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68 งานพัสดุ\ITA 68\"/>
    </mc:Choice>
  </mc:AlternateContent>
  <xr:revisionPtr revIDLastSave="0" documentId="13_ncr:1_{9B260C07-299B-46D5-AD27-09F3507AD6A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<sst xmlns="http://schemas.openxmlformats.org/spreadsheetml/2006/main" count="1533" uniqueCount="396">
  <si>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</si>
  <si>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</si>
  <si>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</si>
  <si>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</si>
  <si>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</si>
  <si>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</si>
  <si>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</si>
  <si>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</si>
  <si>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</si>
  <si>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</si>
  <si>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</si>
  <si>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</si>
  <si>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</si>
  <si>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</si>
  <si>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</si>
  <si>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</si>
  <si>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</si>
  <si>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</si>
  <si>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</si>
  <si>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</si>
  <si>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</si>
  <si>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</si>
  <si>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</si>
  <si>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</si>
  <si>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</si>
  <si>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</si>
  <si>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</si>
  <si>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</si>
  <si>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</si>
  <si>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</si>
  <si>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</si>
  <si>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</si>
  <si>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</si>
  <si>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</si>
  <si>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</si>
  <si>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</si>
  <si>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</si>
  <si>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</si>
  <si>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</si>
  <si>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</si>
  <si>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</si>
  <si>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</si>
  <si>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</si>
  <si>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</si>
  <si>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</si>
  <si>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</si>
  <si>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</si>
  <si>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</si>
  <si>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</si>
  <si>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</si>
  <si>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</si>
  <si>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</si>
  <si>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</si>
  <si>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</si>
  <si>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</si>
  <si>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เทศบาลตำบลชนบท</t>
  </si>
  <si>
    <t>ชนบท</t>
  </si>
  <si>
    <t>ขอนแก่น</t>
  </si>
  <si>
    <t>เทศบาลตำบล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</si>
  <si>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</si>
  <si>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</si>
  <si>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</si>
  <si>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เจษอนันต์คอนสตรัคชั่น</t>
  </si>
  <si>
    <t>จ้างปรับปรุงฟุตบาททางเท้า   เริ่มจากถนนแจ้งสนิท   ถึง  ถนนศิริสารโสภณ   (ฝั่งสถานีตำรวจอำเภอชนบท)   หมู่ที่  2ตำบลชนบท  อำเภอชนบท  จังหวัดขอนแก่น</t>
  </si>
  <si>
    <t>66119405401</t>
  </si>
  <si>
    <t>เงินงบประมาณ</t>
  </si>
  <si>
    <t>ห้างหุ้นส่วนจำกัด ขอนแก่น-วรรณสวัสดิ์(1998)</t>
  </si>
  <si>
    <t>66129039079</t>
  </si>
  <si>
    <t>67069151513</t>
  </si>
  <si>
    <t>66119406960</t>
  </si>
  <si>
    <t>67069153206</t>
  </si>
  <si>
    <t>ซื้อคอมพิวเตอร์พร้อมเครืองพิมพ์</t>
  </si>
  <si>
    <t>บริษัท แอดไวซ์บ้านไผ่ จำกัด</t>
  </si>
  <si>
    <t>จ้างก่อสร้างระบบระบายน้ำพร้อมบ่อพัก   และก่อสร้างถนนศิริสารโสภณ  (หลังสถานีตำรวจอำเภอชนบท)  หมู่  2  ตำบลชนบท   อำเภอชนบท   จังหวัดขอนแก่น</t>
  </si>
  <si>
    <t>จ้างก่อสร้างระบบระบายน้ำพร้อมบ่พักและก่อสร้างถนนผิวจราจรคสล.ซอยยายอุ๋ย   ถนนกองแก้ว  หมู่  11  ต.ชนบท  อ.ชนบท  จ.ขอนแก่น</t>
  </si>
  <si>
    <t>จ้างก่อสร้างถนนคอนกรีตเสริมเหล็กถนนสามัครีธรรม  (ด้านทิศตะวันตก)  ข้างโรงเรียนชุมชนโนนแสนสุข  หมู่  2  ต.ชนบท  อ.ชนบท   จ.ขอนแก่น</t>
  </si>
  <si>
    <t>จ้างโครงการก่อสร้างระบบระบายน้ำพร้อมบ่อพัก และก่อสร้างถนนผิวจราจร คสล. ซอยยายวรรณ ถนนกองแก้ว หมู่ที่ 11 ตำบลชนบท อำเภอชนบท จังหวัดขอนแก่น</t>
  </si>
  <si>
    <t>จ้างโครงการก่อสร้างถนนเสริมเหล็ก  ซอยน้อยพัฒนา  หมู่ที่  1 ตำบลชนบท  อำเภอชนบท  จังหวัดขอนแก่น</t>
  </si>
  <si>
    <t>ซื้อครุภัณฑ์เครื่องปรับอากาศ  แบบแขวน  ขนาด  30,000 บีทียู  จำนวน  1  เครื่อง</t>
  </si>
  <si>
    <t>ร้านพงศกรแอร์ แอนด์ เซอร์วิส</t>
  </si>
  <si>
    <t>67079303467</t>
  </si>
  <si>
    <t>เงินอุดหนุนระบุวัตถุประสงค์
/เฉพาะกิจ</t>
  </si>
  <si>
    <t>จ้างก่อสร้างถนนคอนกรีตเสริมเหล็กและระบบระบายน้ำถนนศรีบุญเรือง(ช่วงหลังเทศบาลตำบลชนบท)  รหัสทางหลวงท้องถิ่น  ขก.ถ.14001  สายถนนศรีบุญเรือง  หมู่ที่12  ชุมชนตลาดสด  ตำบลชนบท  กว้าง  5  เมตร  ยาว  433  เมตร  หนา  0.15  เมตร  หรือพื้นที่ไม่น้อยกว่า  2,077   ตารางเมตร   วางท่อคอนกรีตเสริมเหล็กอัดแรงขนาดเส้นผ่าศูนย์กลาง  0.60  x  1  เมตร  (มอก.ชั้น  3)  พร้อมบ่อพักคอนกรีตเสริมเหล็ก  ความยาวท่อรวมบ่อพัก   860  เมตร  (รายละเอียดตามแบบแปลนที่เทศบาลกำหนด)  เทศบาลตำบลชนบท  อำเภอชนบท   จังหวัดขอนแก่น</t>
  </si>
  <si>
    <t>อยู่ระหว่างระยะสัญญา</t>
  </si>
  <si>
    <t>วิธีประกวดแบบ</t>
  </si>
  <si>
    <t>67059577467</t>
  </si>
  <si>
    <t>ซื้อครุภัณฑ์ยานพาหนะและขนส่ง  (รถบรรทุกน้ำอเนกประสงค์)  จำนวน  1  คัน</t>
  </si>
  <si>
    <t>วิธีคัดเลือก</t>
  </si>
  <si>
    <t>บริษัท  ริช  ออโตโมทีฟ  จำกัด</t>
  </si>
  <si>
    <t>ซื้อตู้เหล็ก  แบบ  2  บาน  จำนวน   20  หลัง</t>
  </si>
  <si>
    <t>ภัทราซีเนชั่น</t>
  </si>
  <si>
    <t>67039474441</t>
  </si>
  <si>
    <t>จ้างก่อสร้างระบบระบายน้ำพร้อมบ่อพัก   และก่อสร้างถนนผิวจราจร   คสล.ถนนศรีสุมังค์  (ข้างวัดศรีมุมังคล์)  หมู่  1  ตำบลชนบท   อำเภอชนบท   จังหวัดขอนแก่น</t>
  </si>
  <si>
    <t>67049306472</t>
  </si>
  <si>
    <t xml:space="preserve">ซื้อครุภัณฑ์สำนักงาน  (ตู้เหล็ก  แบบ  2  บาน)  จำนวน   3  หลัง  </t>
  </si>
  <si>
    <t>ร้านฉัตรรุ่งเรือง</t>
  </si>
  <si>
    <t>จัดซื้อครุภัณฑ์งานบ้านงานครัว  ตู้เย็น  ขนาด  7  คิวบิกฟุต  จำนวน  1  เครื่อง</t>
  </si>
  <si>
    <t>67079421082</t>
  </si>
  <si>
    <t>67079421219</t>
  </si>
  <si>
    <t>ซื้อครุภัณฑ์โฆษณาและเผยแพร่   (โทรทัศน์  แอล  อี  ดี  แบบ Smart   TV  )  จำนวน  2  เครื่อง</t>
  </si>
  <si>
    <t>67079421524</t>
  </si>
  <si>
    <t>ห้างหุ้นส่วนจำกัด ด.โชคชัยโยธา</t>
  </si>
  <si>
    <t>66074181883</t>
  </si>
  <si>
    <t>จ้างรับปรุงเสริมผิวแอสฟัลต์ติดคอนกรีต  ถนนชนบท-ดอนดู่   หมู่ที่  4  ตำบลชนบท</t>
  </si>
  <si>
    <t>จ้างก่อสร้างถนนคอนกรีตเสริมเหล็ก (ทางเข้าบ้านมั่นคง) หมู่ที่ 4 ตำบลชนบท อำเภอชนบท จังหวัดขอนแก่น</t>
  </si>
  <si>
    <t>67049002186</t>
  </si>
  <si>
    <t>67069150985</t>
  </si>
  <si>
    <t>การจัดซื้อรถพยาบาล  (รถตู้)  จำนวน  1  คัน</t>
  </si>
  <si>
    <t>บริษัท พีเค พลัส 88 จำกัด</t>
  </si>
  <si>
    <t>67089601985</t>
  </si>
  <si>
    <t>จ้างซ่อมรถบรรทุกน้ำ ชล.2 ทะเบียน บร 3481 ขอนแก่น</t>
  </si>
  <si>
    <t>นายมนัส เพชรน้อย</t>
  </si>
  <si>
    <t>66119162812</t>
  </si>
  <si>
    <t>จ้างซ่อมรถตักหน้าขุดหลัง ทะเบียน ตค 742 ขอนแก่น</t>
  </si>
  <si>
    <t>66119209528</t>
  </si>
  <si>
    <t>ก่อสร้างเสริมถนนแอสฟัลท์ติกคอนกรีต ถ.รอบหนองกองแก้ว
(ด้านทิศตะวันตก) ถึงถนนศรีบุญเรือง ม.1 ต.ศรีบุญเรือง</t>
  </si>
  <si>
    <t>ห้างหุ้นส่วนจำกัด ขอนแก่นตะวันกรุ๊ป</t>
  </si>
  <si>
    <t>67029213949</t>
  </si>
  <si>
    <t>จ้างก่อสร้างเสริมผิวถนนแอสฟัลท์ติกคอนกรีต ถนนขจิตพัฒนา(หน้าโรงพยาบาลอำเภอชนบท) หมู่ที่ ๑๑ ตำบลชนบท</t>
  </si>
  <si>
    <t>67029202172</t>
  </si>
  <si>
    <t>จ้างก่อสร้างเสริมผิวถนนแอสฟัลท์ติกคอนกรีต ถนนสุขสมบูรณ์ ถึง ถนนบึงแก้วท่าขัวจม หมู่ที่ ๔ ตำบลศรีบุญเรือง</t>
  </si>
  <si>
    <t>67029291736</t>
  </si>
  <si>
    <t>ซื้อโคมไฟฟ้าพลังงานแสงอาทิตย์ พร้อมติดตั้ง ถนนรอบหนองกองแก้ว(ฝั่งทิศตะวันตก หลังโรงเรียนชุมชนโนนแสนสุข)</t>
  </si>
  <si>
    <t>67019280803</t>
  </si>
  <si>
    <t>67039500425</t>
  </si>
  <si>
    <t>67039502428</t>
  </si>
  <si>
    <t xml:space="preserve">ซื้อครุภัณฑ์คอมพิวเตอร์ </t>
  </si>
  <si>
    <t>67039503576</t>
  </si>
  <si>
    <t>ซื้อครุภัณฑ์งานบ้านงานครัว (เครื่องตัดหญ้า)</t>
  </si>
  <si>
    <t>บริษัท บ้านไผ่การไฟฟ้า จำกัด</t>
  </si>
  <si>
    <t>67039530432</t>
  </si>
  <si>
    <t>ร้านภัทรา ซีเนชั่น</t>
  </si>
  <si>
    <t>67049149041</t>
  </si>
  <si>
    <t>ซื้อครุภัณฑ์สำนักงาน (ตู้เหล็ห 2 บาน) จำนวน 1 หลัง</t>
  </si>
  <si>
    <t>67049149312</t>
  </si>
  <si>
    <t>ซื้อครุภัณฑ์คอมพิวเตอร์ (เครื่องพิมพ์) จำนวน 1 เครื่อง</t>
  </si>
  <si>
    <t>ซื้อครุภัณฑ์สำนักงาน (ตู้เหล็ก 4 ลิ้นชัก) จำนวน 1 หลัง</t>
  </si>
  <si>
    <t>67049171142</t>
  </si>
  <si>
    <t>67049236720</t>
  </si>
  <si>
    <t>จ้างก่อสร้างระบบระบายน้ำพร้อมบ่อพักและก่อสร้างถนนผิวจราจร คสล. ถนนศรีวราภรณ์ (เริ่มจากแยกถนนศรีสุมังคล์ ถึง ถนนบึงแก้วท่าขัวจม) หมู่ที่ 1 ตำบลชนบท อำเภอชนบท จังหวัดขอนแก่น</t>
  </si>
  <si>
    <t>ซื้อวัสดุงานบ้านงานครัว จำนวน 6 รายการ</t>
  </si>
  <si>
    <t>ร้านณัฏภรณ์</t>
  </si>
  <si>
    <t>66119232826</t>
  </si>
  <si>
    <t>ซื้อวัสดุคอมพิวเตอร์ จำนวน 2 รายการ</t>
  </si>
  <si>
    <t>66119271075</t>
  </si>
  <si>
    <t>66119322791</t>
  </si>
  <si>
    <t>จ้างเหมาประดับตกแต่งไฟ แสงสี ดอกไม้และสถานที่ตามโครงการจัดงานประเพณีลอยกระทงประจำปีงบประมาณ พ.ศ.2567</t>
  </si>
  <si>
    <t>นายณัฐวุฒิ วนาทรัพย์ดำรง</t>
  </si>
  <si>
    <t>66119418684</t>
  </si>
  <si>
    <t>ร้านศิลป์เจริญการช่าง</t>
  </si>
  <si>
    <t>จ้างเหมาจัดทำขบวนแห่ประเพณีลอยกระทงตามโครงการจัดงานประเพณีลอยกระทงประจำปีงบประมาณ พ.ศ.2567</t>
  </si>
  <si>
    <t>นายสมศักดิ์ สาธนันชัย</t>
  </si>
  <si>
    <t>66119419221</t>
  </si>
  <si>
    <t>จ้างเหมาการแสดงมหรสพจัดงานประเพณีลอยกระทงประจำปีงบประมาณ พ.ศ.2567</t>
  </si>
  <si>
    <t>นายทัตดนัย ผิวรัตน์</t>
  </si>
  <si>
    <t>66119419358</t>
  </si>
  <si>
    <t>จ้างเหมาจัดทำอาหารและเครื่องดื่มไม่มีแอลกอฮอล์จัดงานประเพณีลอยกระทงประจำปีงบประมาณ พ.ศ.2567</t>
  </si>
  <si>
    <t>66119419503</t>
  </si>
  <si>
    <t>ร้านกู๊ดไอทีมีเดียเซ็นเตอร์</t>
  </si>
  <si>
    <t>ซื้อวัสดุสำนักงาน จำนวน 14 รายการ</t>
  </si>
  <si>
    <t>หจก.บ้านไผ่ศิริบุ๊คสโตร์(2004)</t>
  </si>
  <si>
    <t>ซื้อวัสดุสำนักงาน จำนวน 12 รายการ</t>
  </si>
  <si>
    <t xml:space="preserve">เงินงบประมาณ </t>
  </si>
  <si>
    <t>66119398894</t>
  </si>
  <si>
    <t>จ้างเหมารถแบคโฮ ขนาดไม่น้อยกว่า 200 แรงม้า ตามโครงการคลองสวยน้ำใส</t>
  </si>
  <si>
    <t>นายวีระพงศ์ เทศน้อย</t>
  </si>
  <si>
    <t>66119523800</t>
  </si>
  <si>
    <t>ซื้อวัสดุจ่อเลี้ยงไหมตามโครงการชนบทเมืองท่องเที่ยว ประจำปี พ.ศ.2567</t>
  </si>
  <si>
    <t>66129017670</t>
  </si>
  <si>
    <t>ซื้อวัสดุไฟฟ้าและวิทยุ จำนวน 13 รายการ</t>
  </si>
  <si>
    <t>66129017724</t>
  </si>
  <si>
    <t xml:space="preserve">ซื้อวัสดุก่อสร้าง จำนวน 2 รายการ </t>
  </si>
  <si>
    <t>ร้านเจตนาวัสดุก่อสร้าง</t>
  </si>
  <si>
    <t>66129087968</t>
  </si>
  <si>
    <t>66129088316</t>
  </si>
  <si>
    <t>ซื้อวัสดุคอมพิวเตอร์ จำนวน 4 รายการ</t>
  </si>
  <si>
    <t>ซื้อวัสดุสำนักงาน จำนวน 2 รายการ</t>
  </si>
  <si>
    <t>ร้านสุขสันต์</t>
  </si>
  <si>
    <t>66129088461</t>
  </si>
  <si>
    <t>ซื้อวัสดุโฆษณาและเผยแพร่ จำนวน 5 รายการ</t>
  </si>
  <si>
    <t>หจก.ขอนแก่น-วรรณสวัสดิ์(1998)</t>
  </si>
  <si>
    <t>66129148353</t>
  </si>
  <si>
    <t>ซื้อวัสดุสำนักงาน จำนวน 20 รายการ</t>
  </si>
  <si>
    <t>66129441410</t>
  </si>
  <si>
    <t>ซื้อวัสดุคอมพิวเตอร์ จำนวน 3 รายการ</t>
  </si>
  <si>
    <t>67019036360</t>
  </si>
  <si>
    <t>ซื้อวัสดุสำนักงาน จำนวน 9 รายการ</t>
  </si>
  <si>
    <t>67019039519</t>
  </si>
  <si>
    <t xml:space="preserve">ซื้อวัสดุก่อสร้าง จำนวน 6 รายการ </t>
  </si>
  <si>
    <t>ร้านสันติวัสดุก่อสร้าง</t>
  </si>
  <si>
    <t>67039151509</t>
  </si>
  <si>
    <t xml:space="preserve">ซื้อวัสดุสำนักงาน จำนวน 22 รายการ </t>
  </si>
  <si>
    <t>67039289384</t>
  </si>
  <si>
    <t>หจก.เจษอนันต์คอนสตรัคชั่น</t>
  </si>
  <si>
    <t>67039338637</t>
  </si>
  <si>
    <t>ซื้อวัสดุก่อสร้าง จำนวน 3 รายการ</t>
  </si>
  <si>
    <t>67039429629</t>
  </si>
  <si>
    <t>นายถนอม จำปามูล</t>
  </si>
  <si>
    <t>67049031207</t>
  </si>
  <si>
    <t>67019208681</t>
  </si>
  <si>
    <t>ซื้อของรางวัล ตามโครงการจัดงานวันเด็กแห่งชาติ ประจำปีงบประมาณ พ.ศ.2567</t>
  </si>
  <si>
    <t>67019227413</t>
  </si>
  <si>
    <t>นายนครินทร์ สินสุวงศ์วัฒน์</t>
  </si>
  <si>
    <t>67019227525</t>
  </si>
  <si>
    <t>จ้างเหมาเครื่องเสียง ตามโครงการจัดงานวันเด็กแห่งชาติ ประจำปีงบประมาณ พ.ศ. 2567</t>
  </si>
  <si>
    <t>จ้างเหมาจัดซุ้มนิทรรศการ ตามโครงการจัดงานวันเด็กแห่งชาติ ประจำปีงบประมาณ พ.ศ.2567</t>
  </si>
  <si>
    <t>67019227616</t>
  </si>
  <si>
    <t>จ้างเหมาซ่อมรถตักหน้าขุดหลัง ทะเบียน ตค-742 ขอนแก่น</t>
  </si>
  <si>
    <t>67019304758</t>
  </si>
  <si>
    <t>ซื้อวัสดุอุปกรณ์ตามโครงการชนบทเมืองท่องเที่ยว</t>
  </si>
  <si>
    <t>ร้านธีระยุทธ</t>
  </si>
  <si>
    <t>67019314045</t>
  </si>
  <si>
    <t>ซื้อวัสดุคอมพิวเตอร์ จำนวน 8 รายการ</t>
  </si>
  <si>
    <t>67019316600</t>
  </si>
  <si>
    <t>ซื้อวัสดุคอมพิวเตอร์ จำนวน 7 รายการ</t>
  </si>
  <si>
    <t>67019316686</t>
  </si>
  <si>
    <t>จ้างซ่อมรถบรรทุกขยะ ทะเบียน 84-1843 ขอนแก่น</t>
  </si>
  <si>
    <t>67019328343</t>
  </si>
  <si>
    <t xml:space="preserve">ซื้อวัสดุสำนักงาน จำนวน 19 รายการ </t>
  </si>
  <si>
    <t>67019355755</t>
  </si>
  <si>
    <t xml:space="preserve">ซื้อวัสดุสำนักงาน จำนวน 5 รายการ </t>
  </si>
  <si>
    <t>67019400444</t>
  </si>
  <si>
    <t>67019447356</t>
  </si>
  <si>
    <t>ซื้อวัสดุงานบ้านงานครัว จำนวน 11 รายการ</t>
  </si>
  <si>
    <t>67019447490</t>
  </si>
  <si>
    <t>จ้างซ่อมรถบรรทุกขยะแบบอัดเทท้าย ทะเบียน 83-6977 ขอนแก่น</t>
  </si>
  <si>
    <t>67019447589</t>
  </si>
  <si>
    <t>จ้างทำป้ายไวนิลประชาสัมพันธ์ภาษที่ดินและสิ่งปลูกสร้าง และภาษีป้าย ประจำปีงบประมาณ พ.ศ.2567</t>
  </si>
  <si>
    <t>67029002632</t>
  </si>
  <si>
    <t>จ้างซ่อมรถบรรทุกเทท้าย ติดกระเช้าไฟฟ้า ทะเบียน 83-8980 ขอนแก่น</t>
  </si>
  <si>
    <t>นายทองสุข พนมชัยวัฒน์</t>
  </si>
  <si>
    <t>67029041667</t>
  </si>
  <si>
    <t>ซื้อวัสดุไฟฟ้าและวิทยุ จำนวน 6 รายการ</t>
  </si>
  <si>
    <t>67029042536</t>
  </si>
  <si>
    <t>จ้างซ่อมรถบรรทุกน้ำ ชล.2 ทะเบียน บษ-4839 ขอนแก่น</t>
  </si>
  <si>
    <t>67029105846</t>
  </si>
  <si>
    <t>ซื้อวัสดุงานเฉลิมพระเกียรติพระบาทสมเด็จพระเจ้าอยู่หัว เนื่องในโอกาสวันเฉลิมพระชนมพรรษา 6 รอบ วันที่ 28 กรกฎาคม 2567</t>
  </si>
  <si>
    <t>67029201298</t>
  </si>
  <si>
    <t>ซื้อวัสดุงานบ้านงานครัว จำนวน 3 รายการ</t>
  </si>
  <si>
    <t>ร้านณัฐภรณ์</t>
  </si>
  <si>
    <t>67029201466</t>
  </si>
  <si>
    <t>ซื้อวัสดุคอมพิวเตอร์ จำนวน 11 รายการ</t>
  </si>
  <si>
    <t>ร้านภัทราซีเนชั่น</t>
  </si>
  <si>
    <t>67029291004</t>
  </si>
  <si>
    <t>67029309109</t>
  </si>
  <si>
    <t>ซื้อวัสดุงานบ้านงานครัว จำนวน 14 รายการ</t>
  </si>
  <si>
    <t>67029446585</t>
  </si>
  <si>
    <t>67029452020</t>
  </si>
  <si>
    <t>ซื้อเสื้อกีฬาโครงการแข่งขันกีฬาด้านยาเสพติด ประจำปีงบประมาณ พ.ศ.2567</t>
  </si>
  <si>
    <t>ร้านวาสินีรุ่งเรือง</t>
  </si>
  <si>
    <t>67029452151</t>
  </si>
  <si>
    <t xml:space="preserve">ซื้อวัสดุก่อสร้าง จำนวน 22 รายการ </t>
  </si>
  <si>
    <t>67029473868</t>
  </si>
  <si>
    <t>จ้างซ่อมรถบรรทุกขยะแบบอัดเทท้าย ทะเบียน 82-9802 ขอนแก่น</t>
  </si>
  <si>
    <t>67039036244</t>
  </si>
  <si>
    <t xml:space="preserve">ซื้อวัสดุงานบ้านงานครัว จำนวน 1 รายการ </t>
  </si>
  <si>
    <t>67039173337</t>
  </si>
  <si>
    <t>ซิ้อวัสดุงานบ้านงานครัว (ถังขยะ) จำนวน 2 รายการ</t>
  </si>
  <si>
    <t>ร้านกิตติชัยค้าถัง</t>
  </si>
  <si>
    <t>67039204763</t>
  </si>
  <si>
    <t>จ้างบุคคลภายนอกสำรวจและขึ้นทะเบียนสัตว์ตามโครงการสัตว์ปลอดโรคคนปลอดภัยจากโรคพิษสนุขบ้า</t>
  </si>
  <si>
    <t>นายโชคชัย ล้อมอุณานนท์</t>
  </si>
  <si>
    <t>67039394818</t>
  </si>
  <si>
    <t>ซื้อวัสดุจราจร จำนวน 2 รายการ</t>
  </si>
  <si>
    <t>ร้านเอส ที ซัพพลาย(2009)</t>
  </si>
  <si>
    <t>67049175388</t>
  </si>
  <si>
    <t>นายชาญชัย ชำนาญไพร</t>
  </si>
  <si>
    <t>67049192996</t>
  </si>
  <si>
    <t>จ้างเหมาจัดทำขบวนแห่ปและริ้วขบวนสงกรานต์ตามโครงการจัดงานประเพณีสงกรานต์ ประจำปีงบประมาณ พ.ศ.2567</t>
  </si>
  <si>
    <t>จ้างเหมามหรสพตามโครงการจัดงานประเพณีสงกรานต์ ประจำปีงบประมาณ พ.ศ.2567</t>
  </si>
  <si>
    <t>67049193177</t>
  </si>
  <si>
    <t>จ้างเหมาเช่ารถยนต์โดยสารไม่ประจำทาง ประจำทางปรับอากาศ 2 ชั้น จำนวน 3 คัน ตามโครงการฝึกอบรมและศึกษาดูงานเพื่อพัฒนาศักยภาพอาสาสมัครสาธารณสุข อสม. ในการเฝ้าระวังและป้องกันควบคุมโรคในท้องถิ่น ประจำปีงบประมาณ พ.ศ.2567</t>
  </si>
  <si>
    <t>นายพีรพัฒน์ ตระกูลไพศาล</t>
  </si>
  <si>
    <t>67049342801</t>
  </si>
  <si>
    <t>จ้างเหมาเช่ารถยนต์โดยสารไม่ประจำทาง ประจำทางปรับอากาศ 2 ชั้น จำนวน 2 คัน ตามโครงการเสริมสร้างคุณค่าภูมิปัญญาผู้สูงอายุ ประจำปีงบประมาณ พ.ศ.2567</t>
  </si>
  <si>
    <t>จ้างเหมาประดับไฟ แสง สี ตามโครงการจัดพิธีบวงสรวง/สมโภชน์เจ้าพ่อมเหสักข์ ประจำปีงบประมาณ พ.ศ. 2567</t>
  </si>
  <si>
    <t>67059187336</t>
  </si>
  <si>
    <t>จ้างเหมาจัดทำเครื่องบวงสรวง  ตามโครงการจัดพิธีบวงสรวง/สมโภชน์เจ้าพ่อมเหสักข์ ประจำปีงบประมาณ พ.ศ. 2567</t>
  </si>
  <si>
    <t>นางรำพึง หมั่นดี</t>
  </si>
  <si>
    <t>67059187383</t>
  </si>
  <si>
    <t>จ้างเหมาขบวนและริ้วขบวนแห่ ตามโครงการจัดพิธีบวงสรวง/สมโภชน์เจ้าพ่อมเหสักข์ ประจำปีงบประมาณ พ.ศ. 2567</t>
  </si>
  <si>
    <t>เงินประมาณ</t>
  </si>
  <si>
    <t>67059187425</t>
  </si>
  <si>
    <t>จ้างซ่อมรถบรรทุกเทท้าย ทะเบียน ผล-4898 ขอนแก่น</t>
  </si>
  <si>
    <t>67059004079</t>
  </si>
  <si>
    <t>จ้างซ่อมบำรุงรักษาแอร์สำนักงาน จำนวน 3 เครื่อง</t>
  </si>
  <si>
    <t>ร้านชนบทการแอร์</t>
  </si>
  <si>
    <t>67059088029</t>
  </si>
  <si>
    <t>จ้างเหมามหรสพตามโครงการจัดพิธีบวงสรวง/สมโภชน์เจ้าพ่อมเหสักข์ ประจำปีงบประมาณ พ.ศ.2567</t>
  </si>
  <si>
    <t>นายยงยุทธ นิจคำหาญ</t>
  </si>
  <si>
    <t>67059187458</t>
  </si>
  <si>
    <t>ซื้อวัสดุสำนักงาน จำนวน 11 รายการ</t>
  </si>
  <si>
    <t>67059333840</t>
  </si>
  <si>
    <t>67059333977</t>
  </si>
  <si>
    <t>ซื้อวัสดุไฟฟ้าและวิทยุ จำนวน 5 รายการ</t>
  </si>
  <si>
    <t>67059334113</t>
  </si>
  <si>
    <t>จ้างเหมามหรสพตามโครงการจัดพิธีบวงสรวง/สมโภชน์เจ้าพ่อกรมฑา ประจำปีงบประมาณ พ.ศ.2567</t>
  </si>
  <si>
    <t>นายสุวัฒน์ วัลลา</t>
  </si>
  <si>
    <t>67059379544</t>
  </si>
  <si>
    <t>จ้างเหมาจัดทำเครื่องบวงสรวง ตามโครงการจัดพิธีบวงสรวง/สมโภชน์เจ้าพ่อกรมฑา ประจำปีงบประมาณ พ.ศ.2567</t>
  </si>
  <si>
    <t>นางสาวสุปราณี ศิริชัย</t>
  </si>
  <si>
    <t>67059379674</t>
  </si>
  <si>
    <t>ซื้อทรายกำจัดยุงและสารเคมีพ่นยุงลาย ประจำปี 2566</t>
  </si>
  <si>
    <t>ร้านประเสริฐศรี ซัพพลาย</t>
  </si>
  <si>
    <t>67069060797</t>
  </si>
  <si>
    <t>จ้างเหมาเช่ารถยนต์โดยสารไม่ประจำทางปรับอากาศ 2 ชั้น โครงการฝึกอบรมและศึกษาดูงานส่งเสริมอาชีพให้แก่ กลุ่มอาชีพและกลุ่มสตรี</t>
  </si>
  <si>
    <t>67069061623</t>
  </si>
  <si>
    <t>จ้างเหมาเช่ารถยนต์โดยสารไม่ประจำทางปรับอากาศ 2 ชั้น โครงการฝึกอบรมและศึกษาดูงานคณะกรรมการชุมชน</t>
  </si>
  <si>
    <t>67069062727</t>
  </si>
  <si>
    <t>ซื้อวัสดุในการจัดงานเนื่องในโอกาสวันเฉลิมพระชนมพรรษาสมเด็จพระนางเจ้าสุทิดา พัชรสุธาพิมลลักษณ พระบรมราชินี</t>
  </si>
  <si>
    <t>ร้านทรัพย์ทวี</t>
  </si>
  <si>
    <t>67069120567</t>
  </si>
  <si>
    <t>ซื้อเสื้อกีฬาโครงการจัดงานวันเทศบาล ประจำปีงบประมาณ พ.ศ.2567</t>
  </si>
  <si>
    <t>นางสาวประวีณา มณีทัพ</t>
  </si>
  <si>
    <t>67049346895</t>
  </si>
  <si>
    <t>ซื้อวัสดุงานบ้านงานครัว จำนวน 12 รายการ</t>
  </si>
  <si>
    <t>67069427971</t>
  </si>
  <si>
    <t>ซื้อวัสดุไฟฟ้าและวิทยุ จำนวน 7 รายการ</t>
  </si>
  <si>
    <t>67089218087</t>
  </si>
  <si>
    <t xml:space="preserve">ซื้อวัสดุยานพาหนะและขนส่ง </t>
  </si>
  <si>
    <t>บริษัท สตางค์ 2513 จำกัด</t>
  </si>
  <si>
    <t>67089267965</t>
  </si>
  <si>
    <t xml:space="preserve">ซื้อวัสดุก่อสร้าง จำนวน 4 รายการ </t>
  </si>
  <si>
    <t>67089413794</t>
  </si>
  <si>
    <t>67089414110</t>
  </si>
  <si>
    <t xml:space="preserve">ซื้อวัสดุไฟฟ้าและวิทยุ จำนวน 17 รายการ </t>
  </si>
  <si>
    <t>67089414287</t>
  </si>
  <si>
    <t xml:space="preserve">ซื้อวัสดุยานพาหนะและขนส่ง จำนวน 3 รายการ </t>
  </si>
  <si>
    <t>67089445791</t>
  </si>
  <si>
    <t>ซื้อวัสดุดับเพลิง</t>
  </si>
  <si>
    <t>67089445949</t>
  </si>
  <si>
    <t>ซื้อวัสดุเครื่องแต่งกาย</t>
  </si>
  <si>
    <t>67089446260</t>
  </si>
  <si>
    <t>67089595006</t>
  </si>
  <si>
    <t>ซื้อวัสดุตามโครงการฝึกอบรมป้องกันและช่วยเหลือเด็กจมน้ำในเขคเทศบาล</t>
  </si>
  <si>
    <t>ร้านร่ำรวยพาณิชย์</t>
  </si>
  <si>
    <t>67089595576</t>
  </si>
  <si>
    <t xml:space="preserve">ซื้อเสื้อกีฬาโครงการแข่งขันกีฬาชุมชน </t>
  </si>
  <si>
    <t>67089596047</t>
  </si>
  <si>
    <t>ซื้อวัสดุคอมพิวเตอร์ จำนวน 5 รายการ</t>
  </si>
  <si>
    <t>67099016813</t>
  </si>
  <si>
    <t>ซื้อกระเป๋าหรือสิ่งที่ใช้บรรจุเอกสารสำหรับผู้เข้ารับการฝึกอบรมเพิ่มประสิทธิภาพการปฏิบัติงานให้แก่ผู้บริหารฯ ประจำปี 2567</t>
  </si>
  <si>
    <t>67099022080</t>
  </si>
  <si>
    <t>จ้างเหมาจัดจ้างถ่ายเอกสาร พร้อมทำปกเข้าเล่ม เอกสารประกอบการอบรมตามโครงการอบรมเพิ่มประสิทธิภาพการปฏิบัติงานให้แก่ผู้บริหารฯ ประจำปี 2567</t>
  </si>
  <si>
    <t>ร้านพรนิภา การพิมพ์</t>
  </si>
  <si>
    <t>67099067509</t>
  </si>
  <si>
    <t>จ้างเหมาเช่ารถยนต์โดยสารไม่ประจำทาง 2 ชั้น ปรับอากาศ โครงการอบรมเพิ่มประสิทธิภาพการปฏิบัติงานให้แก่ผู้บริหารฯ ประจำปี 2567</t>
  </si>
  <si>
    <t>67089733468</t>
  </si>
  <si>
    <t>ซื้อวัสดุอุปกรณ์ เครื่องเขียน ในการฝึกอบรมเพิ่มประสิทธิภาพการปฏิบัติงานให้แก่ผู้บริหารฯ ประจำปี 2567</t>
  </si>
  <si>
    <t>67099173316</t>
  </si>
  <si>
    <t>ซื้อวัสดุยานพาหนะและขนส่ง จำนวน 1 รายการ</t>
  </si>
  <si>
    <t>67089122809</t>
  </si>
  <si>
    <t>67089122984</t>
  </si>
  <si>
    <t>ซื้อวัสดุคอมพิวเตอร์ จำนวน 12 รายการ</t>
  </si>
  <si>
    <t>วัชระเซ็นเตอร์</t>
  </si>
  <si>
    <t>67089218232</t>
  </si>
  <si>
    <t>จ้างซ่อมรถบรรทุก 6 ล้อ ทะเบียน 84-1843 ขอนแก่น</t>
  </si>
  <si>
    <t>ร้านอุดมการช่าง</t>
  </si>
  <si>
    <t>67099271514</t>
  </si>
  <si>
    <t>ซื้อวัสดุก่อสร้าง จำนวน 1 รายการ</t>
  </si>
  <si>
    <t xml:space="preserve">ร้านบล็อกมวลเบา CLC </t>
  </si>
  <si>
    <t>67099173731</t>
  </si>
  <si>
    <t>67099350627</t>
  </si>
  <si>
    <t>ซื้อวัสดุโครงการป่าฯ 72 พรรษา</t>
  </si>
  <si>
    <t>นางนันทนา เนียนกระโทก</t>
  </si>
  <si>
    <t>67099435755</t>
  </si>
  <si>
    <t>จ้างเหมาถ่ายเอกสารพร้อมเข้าเล่ม</t>
  </si>
  <si>
    <t>67099474454</t>
  </si>
  <si>
    <t>67099349944</t>
  </si>
  <si>
    <t>ซื้อวัสดุสำนักงาน จำนวน 21 รายการ</t>
  </si>
  <si>
    <t>67099435071</t>
  </si>
  <si>
    <t>67099435289</t>
  </si>
  <si>
    <t>ซื้อวัสดุสำนักงาน จำนวน 4 รายการ</t>
  </si>
  <si>
    <t>67099435507</t>
  </si>
  <si>
    <t>67099474189</t>
  </si>
  <si>
    <t>จ้างซ่อมครุภัณฑ์เครื่องปรับอากาศ จำนวน 2 เครื่อง</t>
  </si>
  <si>
    <t>ร้านมัญจาแอร์</t>
  </si>
  <si>
    <t>67099571473</t>
  </si>
  <si>
    <t>67099585046</t>
  </si>
  <si>
    <t>ซื้อวัสดุยานพาหนะและขนส่ง จำนวน 2 รายการ</t>
  </si>
  <si>
    <t>67099647330</t>
  </si>
  <si>
    <t>จ้างซ่อมรถตรวจการณ์ 2 ทะเบียน บษ-5546 ขอนแก่น</t>
  </si>
  <si>
    <t>67099681850</t>
  </si>
  <si>
    <t xml:space="preserve">ซื้อนมโรงเรียน </t>
  </si>
  <si>
    <t>วิทยาลัยเกษตรและเทคโนโลยีขอนแก่น</t>
  </si>
  <si>
    <t>66109305525</t>
  </si>
  <si>
    <t>67039141898</t>
  </si>
  <si>
    <t>สหกรณ์โคนมกำแพงแสน จำกัด</t>
  </si>
  <si>
    <t>67069573900</t>
  </si>
  <si>
    <t>67099268876</t>
  </si>
  <si>
    <t>ซื้อครุภัณฑ์สำนักงาน (ตู้เหล็ก 2 บาน) จำนวน 2 หลัง</t>
  </si>
  <si>
    <t>ซื้อครุภัณฑ์สำนักงาน (ตู้เหล็ก 2 บาน) จำนวน 1 หลัง</t>
  </si>
  <si>
    <t>66119501515</t>
  </si>
  <si>
    <t>67079139910</t>
  </si>
  <si>
    <t>66089156509</t>
  </si>
  <si>
    <t xml:space="preserve">66119398276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</si>
</sst>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1" totalsRowShown="0" headerRowDxfId="17" dataDxfId="16">
  <autoFilter ref="A1:P15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4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6"/>
    </row>
    <row r="16" spans="1:4" ht="42" x14ac:dyDescent="0.35">
      <c r="A16" s="7" t="s">
        <v>18</v>
      </c>
      <c r="B16" s="10" t="s">
        <v>1</v>
      </c>
      <c r="C16" s="11" t="s">
        <v>31</v>
      </c>
      <c r="D16" s="46"/>
    </row>
    <row r="17" spans="1:4" ht="168" x14ac:dyDescent="0.35">
      <c r="A17" s="7" t="s">
        <v>19</v>
      </c>
      <c r="B17" s="10" t="s">
        <v>2</v>
      </c>
      <c r="C17" s="12" t="s">
        <v>32</v>
      </c>
      <c r="D17" s="46"/>
    </row>
    <row r="18" spans="1:4" ht="168" x14ac:dyDescent="0.35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tabSelected="1" zoomScale="83" zoomScaleNormal="83" workbookViewId="0">
      <pane xSplit="1" ySplit="1" topLeftCell="J137" activePane="bottomRight" state="frozen"/>
      <selection pane="topRight" activeCell="B1" sqref="B1"/>
      <selection pane="bottomLeft" activeCell="A2" sqref="A2"/>
      <selection pane="bottomRight" activeCell="P46" sqref="P4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63</v>
      </c>
      <c r="I2" s="26">
        <v>363400</v>
      </c>
      <c r="J2" s="24" t="s">
        <v>59</v>
      </c>
      <c r="K2" s="25" t="s">
        <v>60</v>
      </c>
      <c r="L2" s="25" t="s">
        <v>61</v>
      </c>
      <c r="M2" s="26">
        <v>363400</v>
      </c>
      <c r="N2" s="26">
        <v>362000</v>
      </c>
      <c r="O2" s="25" t="s">
        <v>62</v>
      </c>
      <c r="P2" s="27" t="s">
        <v>392</v>
      </c>
    </row>
    <row r="3" spans="1:16" s="28" customFormat="1" ht="63" x14ac:dyDescent="0.2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73</v>
      </c>
      <c r="I3" s="26">
        <v>261500</v>
      </c>
      <c r="J3" s="24" t="s">
        <v>59</v>
      </c>
      <c r="K3" s="25" t="s">
        <v>60</v>
      </c>
      <c r="L3" s="25" t="s">
        <v>61</v>
      </c>
      <c r="M3" s="26">
        <v>261500</v>
      </c>
      <c r="N3" s="26">
        <v>261000</v>
      </c>
      <c r="O3" s="25" t="s">
        <v>62</v>
      </c>
      <c r="P3" s="27" t="s">
        <v>64</v>
      </c>
    </row>
    <row r="4" spans="1:16" ht="63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74</v>
      </c>
      <c r="I4" s="26">
        <v>137900</v>
      </c>
      <c r="J4" s="24" t="s">
        <v>65</v>
      </c>
      <c r="K4" s="25" t="s">
        <v>60</v>
      </c>
      <c r="L4" s="25" t="s">
        <v>61</v>
      </c>
      <c r="M4" s="26">
        <v>137900</v>
      </c>
      <c r="N4" s="26">
        <v>137000</v>
      </c>
      <c r="O4" s="25" t="s">
        <v>66</v>
      </c>
      <c r="P4" s="27" t="s">
        <v>69</v>
      </c>
    </row>
    <row r="5" spans="1:16" s="28" customFormat="1" ht="63" x14ac:dyDescent="0.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75</v>
      </c>
      <c r="I5" s="26">
        <v>482300</v>
      </c>
      <c r="J5" s="24" t="s">
        <v>59</v>
      </c>
      <c r="K5" s="25" t="s">
        <v>60</v>
      </c>
      <c r="L5" s="25" t="s">
        <v>61</v>
      </c>
      <c r="M5" s="26">
        <v>482300</v>
      </c>
      <c r="N5" s="26">
        <v>477964.7</v>
      </c>
      <c r="O5" s="25" t="s">
        <v>66</v>
      </c>
      <c r="P5" s="27" t="s">
        <v>67</v>
      </c>
    </row>
    <row r="6" spans="1:16" s="28" customFormat="1" ht="63" x14ac:dyDescent="0.2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76</v>
      </c>
      <c r="I6" s="26">
        <v>173000</v>
      </c>
      <c r="J6" s="24" t="s">
        <v>65</v>
      </c>
      <c r="K6" s="25" t="s">
        <v>60</v>
      </c>
      <c r="L6" s="25" t="s">
        <v>61</v>
      </c>
      <c r="M6" s="26">
        <v>173000</v>
      </c>
      <c r="N6" s="26">
        <v>172000</v>
      </c>
      <c r="O6" s="25" t="s">
        <v>66</v>
      </c>
      <c r="P6" s="27" t="s">
        <v>68</v>
      </c>
    </row>
    <row r="7" spans="1:16" s="28" customFormat="1" ht="42" x14ac:dyDescent="0.2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5" t="s">
        <v>77</v>
      </c>
      <c r="I7" s="26">
        <v>211900</v>
      </c>
      <c r="J7" s="24" t="s">
        <v>59</v>
      </c>
      <c r="K7" s="25" t="s">
        <v>60</v>
      </c>
      <c r="L7" s="25" t="s">
        <v>61</v>
      </c>
      <c r="M7" s="26">
        <v>211900</v>
      </c>
      <c r="N7" s="26">
        <v>210000</v>
      </c>
      <c r="O7" s="25" t="s">
        <v>66</v>
      </c>
      <c r="P7" s="27" t="s">
        <v>70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71</v>
      </c>
      <c r="I8" s="23">
        <v>28000</v>
      </c>
      <c r="J8" s="2" t="s">
        <v>59</v>
      </c>
      <c r="K8" s="21" t="s">
        <v>60</v>
      </c>
      <c r="L8" s="21" t="s">
        <v>61</v>
      </c>
      <c r="M8" s="23">
        <v>28000</v>
      </c>
      <c r="N8" s="23">
        <v>28000</v>
      </c>
      <c r="O8" s="21" t="s">
        <v>72</v>
      </c>
      <c r="P8" s="22" t="s">
        <v>393</v>
      </c>
    </row>
    <row r="9" spans="1:16" s="28" customFormat="1" ht="42" x14ac:dyDescent="0.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5" t="s">
        <v>78</v>
      </c>
      <c r="I9" s="26">
        <v>47200</v>
      </c>
      <c r="J9" s="24" t="s">
        <v>59</v>
      </c>
      <c r="K9" s="25" t="s">
        <v>60</v>
      </c>
      <c r="L9" s="25" t="s">
        <v>61</v>
      </c>
      <c r="M9" s="26">
        <v>47200</v>
      </c>
      <c r="N9" s="26">
        <v>47200</v>
      </c>
      <c r="O9" s="25" t="s">
        <v>79</v>
      </c>
      <c r="P9" s="27" t="s">
        <v>80</v>
      </c>
    </row>
    <row r="10" spans="1:16" s="28" customFormat="1" ht="210" x14ac:dyDescent="0.2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82</v>
      </c>
      <c r="I10" s="26">
        <v>3295000</v>
      </c>
      <c r="J10" s="25" t="s">
        <v>81</v>
      </c>
      <c r="K10" s="25" t="s">
        <v>83</v>
      </c>
      <c r="L10" s="25" t="s">
        <v>84</v>
      </c>
      <c r="M10" s="26">
        <v>3295000</v>
      </c>
      <c r="N10" s="26">
        <v>2699000</v>
      </c>
      <c r="O10" s="25" t="s">
        <v>62</v>
      </c>
      <c r="P10" s="27" t="s">
        <v>85</v>
      </c>
    </row>
    <row r="11" spans="1:16" s="28" customFormat="1" ht="42" x14ac:dyDescent="0.2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86</v>
      </c>
      <c r="I11" s="26">
        <v>2563000</v>
      </c>
      <c r="J11" s="24" t="s">
        <v>59</v>
      </c>
      <c r="K11" s="25" t="s">
        <v>60</v>
      </c>
      <c r="L11" s="25" t="s">
        <v>84</v>
      </c>
      <c r="M11" s="26">
        <v>2563000</v>
      </c>
      <c r="N11" s="26">
        <v>2025000</v>
      </c>
      <c r="O11" s="25" t="s">
        <v>88</v>
      </c>
      <c r="P11" s="27" t="s">
        <v>394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89</v>
      </c>
      <c r="I12" s="23">
        <v>132000</v>
      </c>
      <c r="J12" s="24" t="s">
        <v>59</v>
      </c>
      <c r="K12" s="21" t="s">
        <v>60</v>
      </c>
      <c r="L12" s="21" t="s">
        <v>61</v>
      </c>
      <c r="M12" s="23">
        <v>132000</v>
      </c>
      <c r="N12" s="23">
        <v>132000</v>
      </c>
      <c r="O12" s="21" t="s">
        <v>90</v>
      </c>
      <c r="P12" s="22" t="s">
        <v>91</v>
      </c>
    </row>
    <row r="13" spans="1:16" s="28" customFormat="1" ht="63" x14ac:dyDescent="0.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92</v>
      </c>
      <c r="I13" s="26">
        <v>254600</v>
      </c>
      <c r="J13" s="24" t="s">
        <v>59</v>
      </c>
      <c r="K13" s="25" t="s">
        <v>60</v>
      </c>
      <c r="L13" s="25" t="s">
        <v>61</v>
      </c>
      <c r="M13" s="26">
        <v>254600</v>
      </c>
      <c r="N13" s="26">
        <v>254000</v>
      </c>
      <c r="O13" s="25" t="s">
        <v>66</v>
      </c>
      <c r="P13" s="27" t="s">
        <v>93</v>
      </c>
    </row>
    <row r="14" spans="1:16" s="28" customFormat="1" ht="42" x14ac:dyDescent="0.2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94</v>
      </c>
      <c r="I14" s="26">
        <v>19800</v>
      </c>
      <c r="J14" s="24" t="s">
        <v>59</v>
      </c>
      <c r="K14" s="25" t="s">
        <v>60</v>
      </c>
      <c r="L14" s="25" t="s">
        <v>61</v>
      </c>
      <c r="M14" s="26">
        <v>19800</v>
      </c>
      <c r="N14" s="26">
        <v>19800</v>
      </c>
      <c r="O14" s="25" t="s">
        <v>95</v>
      </c>
      <c r="P14" s="27" t="s">
        <v>97</v>
      </c>
    </row>
    <row r="15" spans="1:16" s="28" customFormat="1" ht="42" x14ac:dyDescent="0.2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96</v>
      </c>
      <c r="I15" s="26">
        <v>8500</v>
      </c>
      <c r="J15" s="24" t="s">
        <v>59</v>
      </c>
      <c r="K15" s="25" t="s">
        <v>60</v>
      </c>
      <c r="L15" s="25" t="s">
        <v>61</v>
      </c>
      <c r="M15" s="26">
        <v>8500</v>
      </c>
      <c r="N15" s="26">
        <v>8500</v>
      </c>
      <c r="O15" s="25" t="s">
        <v>95</v>
      </c>
      <c r="P15" s="27" t="s">
        <v>98</v>
      </c>
    </row>
    <row r="16" spans="1:16" s="28" customFormat="1" ht="42" x14ac:dyDescent="0.2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99</v>
      </c>
      <c r="I16" s="26">
        <v>46000</v>
      </c>
      <c r="J16" s="24" t="s">
        <v>59</v>
      </c>
      <c r="K16" s="25" t="s">
        <v>60</v>
      </c>
      <c r="L16" s="25" t="s">
        <v>61</v>
      </c>
      <c r="M16" s="26">
        <v>46000</v>
      </c>
      <c r="N16" s="26">
        <v>46000</v>
      </c>
      <c r="O16" s="25" t="s">
        <v>95</v>
      </c>
      <c r="P16" s="27" t="s">
        <v>100</v>
      </c>
    </row>
    <row r="17" spans="1:16" s="28" customFormat="1" ht="42" x14ac:dyDescent="0.2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103</v>
      </c>
      <c r="I17" s="26">
        <v>1615000</v>
      </c>
      <c r="J17" s="25" t="s">
        <v>81</v>
      </c>
      <c r="K17" s="25" t="s">
        <v>60</v>
      </c>
      <c r="L17" s="25" t="s">
        <v>84</v>
      </c>
      <c r="M17" s="26">
        <v>1615000</v>
      </c>
      <c r="N17" s="26">
        <v>956000</v>
      </c>
      <c r="O17" s="25" t="s">
        <v>101</v>
      </c>
      <c r="P17" s="27" t="s">
        <v>102</v>
      </c>
    </row>
    <row r="18" spans="1:16" s="28" customFormat="1" ht="42" x14ac:dyDescent="0.2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104</v>
      </c>
      <c r="I18" s="26">
        <v>499900</v>
      </c>
      <c r="J18" s="24" t="s">
        <v>65</v>
      </c>
      <c r="K18" s="25" t="s">
        <v>60</v>
      </c>
      <c r="L18" s="25" t="s">
        <v>61</v>
      </c>
      <c r="M18" s="26">
        <v>499900</v>
      </c>
      <c r="N18" s="26">
        <v>499000</v>
      </c>
      <c r="O18" s="25" t="s">
        <v>62</v>
      </c>
      <c r="P18" s="27" t="s">
        <v>105</v>
      </c>
    </row>
    <row r="19" spans="1:16" s="28" customFormat="1" ht="84" x14ac:dyDescent="0.2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139</v>
      </c>
      <c r="I19" s="26">
        <v>428300</v>
      </c>
      <c r="J19" s="24" t="s">
        <v>65</v>
      </c>
      <c r="K19" s="25" t="s">
        <v>60</v>
      </c>
      <c r="L19" s="25" t="s">
        <v>61</v>
      </c>
      <c r="M19" s="26">
        <v>428300</v>
      </c>
      <c r="N19" s="26">
        <v>428000</v>
      </c>
      <c r="O19" s="25" t="s">
        <v>62</v>
      </c>
      <c r="P19" s="27" t="s">
        <v>106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107</v>
      </c>
      <c r="I20" s="23">
        <v>2500000</v>
      </c>
      <c r="J20" s="2" t="s">
        <v>59</v>
      </c>
      <c r="K20" s="21" t="s">
        <v>60</v>
      </c>
      <c r="L20" s="21" t="s">
        <v>87</v>
      </c>
      <c r="M20" s="23">
        <v>2500000</v>
      </c>
      <c r="N20" s="23">
        <v>2490000</v>
      </c>
      <c r="O20" s="21" t="s">
        <v>108</v>
      </c>
      <c r="P20" s="22" t="s">
        <v>109</v>
      </c>
    </row>
    <row r="21" spans="1:16" s="28" customFormat="1" ht="42" x14ac:dyDescent="0.2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115</v>
      </c>
      <c r="I21" s="26">
        <v>499300</v>
      </c>
      <c r="J21" s="24" t="s">
        <v>59</v>
      </c>
      <c r="K21" s="25" t="s">
        <v>60</v>
      </c>
      <c r="L21" s="25" t="s">
        <v>61</v>
      </c>
      <c r="M21" s="26">
        <v>499300</v>
      </c>
      <c r="N21" s="26">
        <v>480000</v>
      </c>
      <c r="O21" s="25" t="s">
        <v>116</v>
      </c>
      <c r="P21" s="27" t="s">
        <v>117</v>
      </c>
    </row>
    <row r="22" spans="1:16" s="28" customFormat="1" ht="42" x14ac:dyDescent="0.2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118</v>
      </c>
      <c r="I22" s="26">
        <v>497100</v>
      </c>
      <c r="J22" s="24" t="s">
        <v>59</v>
      </c>
      <c r="K22" s="25" t="s">
        <v>60</v>
      </c>
      <c r="L22" s="25" t="s">
        <v>61</v>
      </c>
      <c r="M22" s="26">
        <v>497100</v>
      </c>
      <c r="N22" s="26">
        <v>497000</v>
      </c>
      <c r="O22" s="25" t="s">
        <v>116</v>
      </c>
      <c r="P22" s="27" t="s">
        <v>119</v>
      </c>
    </row>
    <row r="23" spans="1:16" s="28" customFormat="1" ht="42" x14ac:dyDescent="0.2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120</v>
      </c>
      <c r="I23" s="26">
        <v>499900</v>
      </c>
      <c r="J23" s="24" t="s">
        <v>59</v>
      </c>
      <c r="K23" s="25" t="s">
        <v>60</v>
      </c>
      <c r="L23" s="25" t="s">
        <v>61</v>
      </c>
      <c r="M23" s="26">
        <v>499900</v>
      </c>
      <c r="N23" s="26">
        <v>499000</v>
      </c>
      <c r="O23" s="25" t="s">
        <v>116</v>
      </c>
      <c r="P23" s="27" t="s">
        <v>121</v>
      </c>
    </row>
    <row r="24" spans="1:16" s="28" customFormat="1" ht="42" x14ac:dyDescent="0.2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33" t="s">
        <v>122</v>
      </c>
      <c r="I24" s="34">
        <v>499200</v>
      </c>
      <c r="J24" s="35" t="s">
        <v>59</v>
      </c>
      <c r="K24" s="25" t="s">
        <v>60</v>
      </c>
      <c r="L24" s="25" t="s">
        <v>61</v>
      </c>
      <c r="M24" s="34">
        <v>499200</v>
      </c>
      <c r="N24" s="34">
        <v>499200</v>
      </c>
      <c r="O24" s="33" t="s">
        <v>129</v>
      </c>
      <c r="P24" s="36" t="s">
        <v>123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9" t="s">
        <v>135</v>
      </c>
      <c r="I25" s="30">
        <v>8000</v>
      </c>
      <c r="J25" s="35" t="s">
        <v>59</v>
      </c>
      <c r="K25" s="25" t="s">
        <v>60</v>
      </c>
      <c r="L25" s="25" t="s">
        <v>61</v>
      </c>
      <c r="M25" s="30">
        <v>8000</v>
      </c>
      <c r="N25" s="30">
        <v>8000</v>
      </c>
      <c r="O25" s="29" t="s">
        <v>72</v>
      </c>
      <c r="P25" s="32" t="s">
        <v>124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9" t="s">
        <v>135</v>
      </c>
      <c r="I26" s="23">
        <v>8000</v>
      </c>
      <c r="J26" s="35" t="s">
        <v>59</v>
      </c>
      <c r="K26" s="21" t="s">
        <v>60</v>
      </c>
      <c r="L26" s="21" t="s">
        <v>61</v>
      </c>
      <c r="M26" s="23">
        <v>8000</v>
      </c>
      <c r="N26" s="23">
        <v>8000</v>
      </c>
      <c r="O26" s="29" t="s">
        <v>72</v>
      </c>
      <c r="P26" s="22" t="s">
        <v>125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9" t="s">
        <v>126</v>
      </c>
      <c r="I27" s="30">
        <v>28000</v>
      </c>
      <c r="J27" s="31" t="s">
        <v>59</v>
      </c>
      <c r="K27" s="21" t="s">
        <v>60</v>
      </c>
      <c r="L27" s="21" t="s">
        <v>61</v>
      </c>
      <c r="M27" s="30">
        <v>28000</v>
      </c>
      <c r="N27" s="30">
        <v>28000</v>
      </c>
      <c r="O27" s="29" t="s">
        <v>72</v>
      </c>
      <c r="P27" s="32" t="s">
        <v>127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9" t="s">
        <v>128</v>
      </c>
      <c r="I28" s="30">
        <v>10000</v>
      </c>
      <c r="J28" s="31" t="s">
        <v>59</v>
      </c>
      <c r="K28" s="21" t="s">
        <v>60</v>
      </c>
      <c r="L28" s="21" t="s">
        <v>61</v>
      </c>
      <c r="M28" s="30">
        <v>10000</v>
      </c>
      <c r="N28" s="30">
        <v>10000</v>
      </c>
      <c r="O28" s="29" t="s">
        <v>129</v>
      </c>
      <c r="P28" s="32" t="s">
        <v>130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133</v>
      </c>
      <c r="I29" s="23">
        <v>6600</v>
      </c>
      <c r="J29" s="31" t="s">
        <v>59</v>
      </c>
      <c r="K29" s="21" t="s">
        <v>60</v>
      </c>
      <c r="L29" s="21" t="s">
        <v>61</v>
      </c>
      <c r="M29" s="23">
        <v>6600</v>
      </c>
      <c r="N29" s="23">
        <v>6600</v>
      </c>
      <c r="O29" s="21" t="s">
        <v>131</v>
      </c>
      <c r="P29" s="22" t="s">
        <v>132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135</v>
      </c>
      <c r="I30" s="23">
        <v>8000</v>
      </c>
      <c r="J30" s="31" t="s">
        <v>59</v>
      </c>
      <c r="K30" s="21" t="s">
        <v>60</v>
      </c>
      <c r="L30" s="21" t="s">
        <v>61</v>
      </c>
      <c r="M30" s="23">
        <v>8000</v>
      </c>
      <c r="N30" s="23">
        <v>8000</v>
      </c>
      <c r="O30" s="21" t="s">
        <v>72</v>
      </c>
      <c r="P30" s="22" t="s">
        <v>134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136</v>
      </c>
      <c r="I31" s="23">
        <v>7200</v>
      </c>
      <c r="J31" s="31" t="s">
        <v>59</v>
      </c>
      <c r="K31" s="21" t="s">
        <v>60</v>
      </c>
      <c r="L31" s="21" t="s">
        <v>61</v>
      </c>
      <c r="M31" s="23">
        <v>7200</v>
      </c>
      <c r="N31" s="23">
        <v>7200</v>
      </c>
      <c r="O31" s="21" t="s">
        <v>90</v>
      </c>
      <c r="P31" s="22" t="s">
        <v>137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390</v>
      </c>
      <c r="I32" s="23">
        <v>13200</v>
      </c>
      <c r="J32" s="31" t="s">
        <v>59</v>
      </c>
      <c r="K32" s="21" t="s">
        <v>60</v>
      </c>
      <c r="L32" s="21" t="s">
        <v>61</v>
      </c>
      <c r="M32" s="23">
        <v>13200</v>
      </c>
      <c r="N32" s="23">
        <v>13200</v>
      </c>
      <c r="O32" s="21" t="s">
        <v>90</v>
      </c>
      <c r="P32" s="22" t="s">
        <v>138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391</v>
      </c>
      <c r="I33" s="23">
        <v>6600</v>
      </c>
      <c r="J33" s="2" t="s">
        <v>59</v>
      </c>
      <c r="K33" s="21" t="s">
        <v>60</v>
      </c>
      <c r="L33" s="21" t="s">
        <v>61</v>
      </c>
      <c r="M33" s="23">
        <v>6600</v>
      </c>
      <c r="N33" s="23">
        <v>6600</v>
      </c>
      <c r="O33" s="21" t="s">
        <v>95</v>
      </c>
      <c r="P33" s="22" t="s">
        <v>97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110</v>
      </c>
      <c r="I34" s="23">
        <v>51000</v>
      </c>
      <c r="J34" s="2" t="s">
        <v>65</v>
      </c>
      <c r="K34" s="21" t="s">
        <v>60</v>
      </c>
      <c r="L34" s="21" t="s">
        <v>61</v>
      </c>
      <c r="M34" s="23">
        <v>5100</v>
      </c>
      <c r="N34" s="23">
        <v>5100</v>
      </c>
      <c r="O34" s="21" t="s">
        <v>111</v>
      </c>
      <c r="P34" s="22" t="s">
        <v>112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113</v>
      </c>
      <c r="I35" s="23">
        <v>17650</v>
      </c>
      <c r="J35" s="2" t="s">
        <v>65</v>
      </c>
      <c r="K35" s="21" t="s">
        <v>60</v>
      </c>
      <c r="L35" s="21" t="s">
        <v>61</v>
      </c>
      <c r="M35" s="23">
        <v>17650</v>
      </c>
      <c r="N35" s="23">
        <v>17650</v>
      </c>
      <c r="O35" s="21" t="s">
        <v>111</v>
      </c>
      <c r="P35" s="22" t="s">
        <v>114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140</v>
      </c>
      <c r="I36" s="23">
        <v>9580</v>
      </c>
      <c r="J36" s="2" t="s">
        <v>65</v>
      </c>
      <c r="K36" s="21" t="s">
        <v>60</v>
      </c>
      <c r="L36" s="21" t="s">
        <v>61</v>
      </c>
      <c r="M36" s="23">
        <v>9580</v>
      </c>
      <c r="N36" s="23">
        <v>9580</v>
      </c>
      <c r="O36" s="21" t="s">
        <v>141</v>
      </c>
      <c r="P36" s="22" t="s">
        <v>142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143</v>
      </c>
      <c r="I37" s="23">
        <v>10400</v>
      </c>
      <c r="J37" s="2" t="s">
        <v>65</v>
      </c>
      <c r="K37" s="21" t="s">
        <v>60</v>
      </c>
      <c r="L37" s="21" t="s">
        <v>61</v>
      </c>
      <c r="M37" s="23">
        <v>10400</v>
      </c>
      <c r="N37" s="23">
        <v>10400</v>
      </c>
      <c r="O37" s="21" t="s">
        <v>72</v>
      </c>
      <c r="P37" s="22" t="s">
        <v>144</v>
      </c>
    </row>
    <row r="38" spans="1:16" s="41" customFormat="1" ht="42" x14ac:dyDescent="0.2">
      <c r="A38" s="37">
        <v>37</v>
      </c>
      <c r="B38" s="37">
        <v>2567</v>
      </c>
      <c r="C38" s="37" t="s">
        <v>55</v>
      </c>
      <c r="D38" s="37" t="s">
        <v>56</v>
      </c>
      <c r="E38" s="37" t="s">
        <v>57</v>
      </c>
      <c r="F38" s="37"/>
      <c r="G38" s="37" t="s">
        <v>58</v>
      </c>
      <c r="H38" s="38" t="s">
        <v>225</v>
      </c>
      <c r="I38" s="39">
        <v>19910</v>
      </c>
      <c r="J38" s="37" t="s">
        <v>65</v>
      </c>
      <c r="K38" s="38" t="s">
        <v>60</v>
      </c>
      <c r="L38" s="38" t="s">
        <v>61</v>
      </c>
      <c r="M38" s="39">
        <v>19910</v>
      </c>
      <c r="N38" s="39">
        <v>19910</v>
      </c>
      <c r="O38" s="38" t="s">
        <v>149</v>
      </c>
      <c r="P38" s="40" t="s">
        <v>145</v>
      </c>
    </row>
    <row r="39" spans="1:16" s="41" customFormat="1" ht="63" x14ac:dyDescent="0.2">
      <c r="A39" s="37">
        <v>38</v>
      </c>
      <c r="B39" s="37">
        <v>2567</v>
      </c>
      <c r="C39" s="37" t="s">
        <v>55</v>
      </c>
      <c r="D39" s="37" t="s">
        <v>56</v>
      </c>
      <c r="E39" s="37" t="s">
        <v>57</v>
      </c>
      <c r="F39" s="37"/>
      <c r="G39" s="37" t="s">
        <v>58</v>
      </c>
      <c r="H39" s="38" t="s">
        <v>146</v>
      </c>
      <c r="I39" s="39">
        <v>45000</v>
      </c>
      <c r="J39" s="37" t="s">
        <v>65</v>
      </c>
      <c r="K39" s="38" t="s">
        <v>60</v>
      </c>
      <c r="L39" s="38" t="s">
        <v>61</v>
      </c>
      <c r="M39" s="39">
        <v>45000</v>
      </c>
      <c r="N39" s="39">
        <v>45000</v>
      </c>
      <c r="O39" s="38" t="s">
        <v>147</v>
      </c>
      <c r="P39" s="40" t="s">
        <v>148</v>
      </c>
    </row>
    <row r="40" spans="1:16" s="41" customFormat="1" ht="42" x14ac:dyDescent="0.2">
      <c r="A40" s="37">
        <v>39</v>
      </c>
      <c r="B40" s="37">
        <v>2567</v>
      </c>
      <c r="C40" s="37" t="s">
        <v>55</v>
      </c>
      <c r="D40" s="37" t="s">
        <v>56</v>
      </c>
      <c r="E40" s="37" t="s">
        <v>57</v>
      </c>
      <c r="F40" s="37"/>
      <c r="G40" s="37" t="s">
        <v>58</v>
      </c>
      <c r="H40" s="38" t="s">
        <v>150</v>
      </c>
      <c r="I40" s="39">
        <v>70000</v>
      </c>
      <c r="J40" s="37" t="s">
        <v>65</v>
      </c>
      <c r="K40" s="38" t="s">
        <v>60</v>
      </c>
      <c r="L40" s="38" t="s">
        <v>61</v>
      </c>
      <c r="M40" s="39">
        <v>70000</v>
      </c>
      <c r="N40" s="39">
        <v>70000</v>
      </c>
      <c r="O40" s="38" t="s">
        <v>151</v>
      </c>
      <c r="P40" s="40" t="s">
        <v>152</v>
      </c>
    </row>
    <row r="41" spans="1:16" s="41" customFormat="1" ht="42" x14ac:dyDescent="0.2">
      <c r="A41" s="37">
        <v>40</v>
      </c>
      <c r="B41" s="37">
        <v>2567</v>
      </c>
      <c r="C41" s="37" t="s">
        <v>55</v>
      </c>
      <c r="D41" s="37" t="s">
        <v>56</v>
      </c>
      <c r="E41" s="37" t="s">
        <v>57</v>
      </c>
      <c r="F41" s="37"/>
      <c r="G41" s="37" t="s">
        <v>58</v>
      </c>
      <c r="H41" s="38" t="s">
        <v>153</v>
      </c>
      <c r="I41" s="39">
        <v>40000</v>
      </c>
      <c r="J41" s="37" t="s">
        <v>65</v>
      </c>
      <c r="K41" s="38" t="s">
        <v>60</v>
      </c>
      <c r="L41" s="38" t="s">
        <v>61</v>
      </c>
      <c r="M41" s="39">
        <v>40000</v>
      </c>
      <c r="N41" s="39">
        <v>40000</v>
      </c>
      <c r="O41" s="38" t="s">
        <v>154</v>
      </c>
      <c r="P41" s="40" t="s">
        <v>155</v>
      </c>
    </row>
    <row r="42" spans="1:16" s="41" customFormat="1" ht="42" x14ac:dyDescent="0.2">
      <c r="A42" s="37">
        <v>41</v>
      </c>
      <c r="B42" s="37">
        <v>2567</v>
      </c>
      <c r="C42" s="37" t="s">
        <v>55</v>
      </c>
      <c r="D42" s="37" t="s">
        <v>56</v>
      </c>
      <c r="E42" s="37" t="s">
        <v>57</v>
      </c>
      <c r="F42" s="37"/>
      <c r="G42" s="37" t="s">
        <v>58</v>
      </c>
      <c r="H42" s="38" t="s">
        <v>156</v>
      </c>
      <c r="I42" s="39">
        <v>25000</v>
      </c>
      <c r="J42" s="37" t="s">
        <v>65</v>
      </c>
      <c r="K42" s="38" t="s">
        <v>60</v>
      </c>
      <c r="L42" s="38" t="s">
        <v>61</v>
      </c>
      <c r="M42" s="39">
        <v>25000</v>
      </c>
      <c r="N42" s="39">
        <v>25000</v>
      </c>
      <c r="O42" s="38" t="s">
        <v>158</v>
      </c>
      <c r="P42" s="40" t="s">
        <v>157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159</v>
      </c>
      <c r="I43" s="23">
        <v>11555</v>
      </c>
      <c r="J43" s="2" t="s">
        <v>65</v>
      </c>
      <c r="K43" s="21" t="s">
        <v>60</v>
      </c>
      <c r="L43" s="21" t="s">
        <v>61</v>
      </c>
      <c r="M43" s="23">
        <v>11555</v>
      </c>
      <c r="N43" s="23">
        <v>11555</v>
      </c>
      <c r="O43" s="21" t="s">
        <v>160</v>
      </c>
      <c r="P43" s="22" t="s">
        <v>395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161</v>
      </c>
      <c r="I44" s="23">
        <v>21302</v>
      </c>
      <c r="J44" s="2" t="s">
        <v>162</v>
      </c>
      <c r="K44" s="21" t="s">
        <v>60</v>
      </c>
      <c r="L44" s="21" t="s">
        <v>61</v>
      </c>
      <c r="M44" s="23">
        <v>21302</v>
      </c>
      <c r="N44" s="23">
        <v>21302</v>
      </c>
      <c r="O44" s="21" t="s">
        <v>160</v>
      </c>
      <c r="P44" s="22" t="s">
        <v>163</v>
      </c>
    </row>
    <row r="45" spans="1:16" s="41" customFormat="1" ht="42" x14ac:dyDescent="0.2">
      <c r="A45" s="37">
        <v>44</v>
      </c>
      <c r="B45" s="37">
        <v>2567</v>
      </c>
      <c r="C45" s="37" t="s">
        <v>55</v>
      </c>
      <c r="D45" s="37" t="s">
        <v>56</v>
      </c>
      <c r="E45" s="37" t="s">
        <v>57</v>
      </c>
      <c r="F45" s="37"/>
      <c r="G45" s="37" t="s">
        <v>58</v>
      </c>
      <c r="H45" s="38" t="s">
        <v>164</v>
      </c>
      <c r="I45" s="39">
        <v>30000</v>
      </c>
      <c r="J45" s="37" t="s">
        <v>65</v>
      </c>
      <c r="K45" s="38" t="s">
        <v>60</v>
      </c>
      <c r="L45" s="38" t="s">
        <v>61</v>
      </c>
      <c r="M45" s="39">
        <v>30000</v>
      </c>
      <c r="N45" s="39">
        <v>30000</v>
      </c>
      <c r="O45" s="38" t="s">
        <v>165</v>
      </c>
      <c r="P45" s="40" t="s">
        <v>166</v>
      </c>
    </row>
    <row r="46" spans="1:16" s="41" customFormat="1" ht="42" x14ac:dyDescent="0.2">
      <c r="A46" s="37">
        <v>45</v>
      </c>
      <c r="B46" s="37">
        <v>2567</v>
      </c>
      <c r="C46" s="37" t="s">
        <v>55</v>
      </c>
      <c r="D46" s="37" t="s">
        <v>56</v>
      </c>
      <c r="E46" s="37" t="s">
        <v>57</v>
      </c>
      <c r="F46" s="37"/>
      <c r="G46" s="37" t="s">
        <v>58</v>
      </c>
      <c r="H46" s="38" t="s">
        <v>167</v>
      </c>
      <c r="I46" s="39">
        <v>51000</v>
      </c>
      <c r="J46" s="37" t="s">
        <v>65</v>
      </c>
      <c r="K46" s="38" t="s">
        <v>60</v>
      </c>
      <c r="L46" s="38" t="s">
        <v>61</v>
      </c>
      <c r="M46" s="39">
        <v>51000</v>
      </c>
      <c r="N46" s="39">
        <v>51000</v>
      </c>
      <c r="O46" s="38" t="s">
        <v>313</v>
      </c>
      <c r="P46" s="40" t="s">
        <v>168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169</v>
      </c>
      <c r="I47" s="23">
        <v>78150</v>
      </c>
      <c r="J47" s="2" t="s">
        <v>65</v>
      </c>
      <c r="K47" s="21" t="s">
        <v>60</v>
      </c>
      <c r="L47" s="21" t="s">
        <v>61</v>
      </c>
      <c r="M47" s="23">
        <v>78150</v>
      </c>
      <c r="N47" s="23">
        <v>78150</v>
      </c>
      <c r="O47" s="21" t="s">
        <v>129</v>
      </c>
      <c r="P47" s="22" t="s">
        <v>170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171</v>
      </c>
      <c r="I48" s="23">
        <v>11600</v>
      </c>
      <c r="J48" s="2" t="s">
        <v>65</v>
      </c>
      <c r="K48" s="21" t="s">
        <v>60</v>
      </c>
      <c r="L48" s="21" t="s">
        <v>61</v>
      </c>
      <c r="M48" s="23">
        <v>11600</v>
      </c>
      <c r="N48" s="23">
        <v>11600</v>
      </c>
      <c r="O48" s="21" t="s">
        <v>172</v>
      </c>
      <c r="P48" s="22" t="s">
        <v>173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175</v>
      </c>
      <c r="I49" s="23">
        <v>13600</v>
      </c>
      <c r="J49" s="2" t="s">
        <v>65</v>
      </c>
      <c r="K49" s="21" t="s">
        <v>60</v>
      </c>
      <c r="L49" s="21" t="s">
        <v>61</v>
      </c>
      <c r="M49" s="23">
        <v>13600</v>
      </c>
      <c r="N49" s="23">
        <v>13600</v>
      </c>
      <c r="O49" s="21" t="s">
        <v>72</v>
      </c>
      <c r="P49" s="22" t="s">
        <v>174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176</v>
      </c>
      <c r="I50" s="23">
        <v>8000</v>
      </c>
      <c r="J50" s="2" t="s">
        <v>65</v>
      </c>
      <c r="K50" s="21" t="s">
        <v>60</v>
      </c>
      <c r="L50" s="21" t="s">
        <v>61</v>
      </c>
      <c r="M50" s="23">
        <v>8000</v>
      </c>
      <c r="N50" s="23">
        <v>8000</v>
      </c>
      <c r="O50" s="21" t="s">
        <v>177</v>
      </c>
      <c r="P50" s="22" t="s">
        <v>178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179</v>
      </c>
      <c r="I51" s="23">
        <v>29450</v>
      </c>
      <c r="J51" s="2" t="s">
        <v>65</v>
      </c>
      <c r="K51" s="21" t="s">
        <v>60</v>
      </c>
      <c r="L51" s="21" t="s">
        <v>61</v>
      </c>
      <c r="M51" s="23">
        <v>29450</v>
      </c>
      <c r="N51" s="23">
        <v>29450</v>
      </c>
      <c r="O51" s="21" t="s">
        <v>180</v>
      </c>
      <c r="P51" s="22" t="s">
        <v>181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182</v>
      </c>
      <c r="I52" s="23">
        <v>28376</v>
      </c>
      <c r="J52" s="2" t="s">
        <v>65</v>
      </c>
      <c r="K52" s="21" t="s">
        <v>60</v>
      </c>
      <c r="L52" s="21" t="s">
        <v>61</v>
      </c>
      <c r="M52" s="23">
        <v>28376</v>
      </c>
      <c r="N52" s="23">
        <v>28376</v>
      </c>
      <c r="O52" s="21" t="s">
        <v>160</v>
      </c>
      <c r="P52" s="22" t="s">
        <v>183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184</v>
      </c>
      <c r="I53" s="23">
        <v>7650</v>
      </c>
      <c r="J53" s="2" t="s">
        <v>65</v>
      </c>
      <c r="K53" s="21" t="s">
        <v>60</v>
      </c>
      <c r="L53" s="21" t="s">
        <v>61</v>
      </c>
      <c r="M53" s="23">
        <v>7650</v>
      </c>
      <c r="N53" s="23">
        <v>7650</v>
      </c>
      <c r="O53" s="21" t="s">
        <v>72</v>
      </c>
      <c r="P53" s="22" t="s">
        <v>185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186</v>
      </c>
      <c r="I54" s="23">
        <v>9230</v>
      </c>
      <c r="J54" s="2" t="s">
        <v>65</v>
      </c>
      <c r="K54" s="21" t="s">
        <v>60</v>
      </c>
      <c r="L54" s="21" t="s">
        <v>61</v>
      </c>
      <c r="M54" s="23">
        <v>9230</v>
      </c>
      <c r="N54" s="23">
        <v>9230</v>
      </c>
      <c r="O54" s="21" t="s">
        <v>160</v>
      </c>
      <c r="P54" s="22" t="s">
        <v>187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188</v>
      </c>
      <c r="I55" s="23">
        <v>22580</v>
      </c>
      <c r="J55" s="2" t="s">
        <v>65</v>
      </c>
      <c r="K55" s="21" t="s">
        <v>60</v>
      </c>
      <c r="L55" s="21" t="s">
        <v>61</v>
      </c>
      <c r="M55" s="23">
        <v>22580</v>
      </c>
      <c r="N55" s="23">
        <v>22580</v>
      </c>
      <c r="O55" s="21" t="s">
        <v>189</v>
      </c>
      <c r="P55" s="22" t="s">
        <v>190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191</v>
      </c>
      <c r="I56" s="23">
        <v>18140</v>
      </c>
      <c r="J56" s="2" t="s">
        <v>65</v>
      </c>
      <c r="K56" s="21" t="s">
        <v>60</v>
      </c>
      <c r="L56" s="21" t="s">
        <v>61</v>
      </c>
      <c r="M56" s="23">
        <v>18140</v>
      </c>
      <c r="N56" s="23">
        <v>18140</v>
      </c>
      <c r="O56" s="21" t="s">
        <v>160</v>
      </c>
      <c r="P56" s="22" t="s">
        <v>192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171</v>
      </c>
      <c r="I57" s="23">
        <v>30900</v>
      </c>
      <c r="J57" s="2" t="s">
        <v>65</v>
      </c>
      <c r="K57" s="21" t="s">
        <v>60</v>
      </c>
      <c r="L57" s="21" t="s">
        <v>61</v>
      </c>
      <c r="M57" s="23">
        <v>30900</v>
      </c>
      <c r="N57" s="23">
        <v>30900</v>
      </c>
      <c r="O57" s="21" t="s">
        <v>193</v>
      </c>
      <c r="P57" s="22" t="s">
        <v>194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195</v>
      </c>
      <c r="I58" s="23">
        <v>7195</v>
      </c>
      <c r="J58" s="2" t="s">
        <v>65</v>
      </c>
      <c r="K58" s="21" t="s">
        <v>60</v>
      </c>
      <c r="L58" s="21" t="s">
        <v>61</v>
      </c>
      <c r="M58" s="23">
        <v>7195</v>
      </c>
      <c r="N58" s="23">
        <v>7195</v>
      </c>
      <c r="O58" s="21" t="s">
        <v>172</v>
      </c>
      <c r="P58" s="22" t="s">
        <v>196</v>
      </c>
    </row>
    <row r="59" spans="1:16" s="41" customFormat="1" ht="105" x14ac:dyDescent="0.2">
      <c r="A59" s="37">
        <v>58</v>
      </c>
      <c r="B59" s="37">
        <v>2567</v>
      </c>
      <c r="C59" s="37" t="s">
        <v>55</v>
      </c>
      <c r="D59" s="37" t="s">
        <v>56</v>
      </c>
      <c r="E59" s="37" t="s">
        <v>57</v>
      </c>
      <c r="F59" s="37"/>
      <c r="G59" s="37" t="s">
        <v>58</v>
      </c>
      <c r="H59" s="38" t="s">
        <v>271</v>
      </c>
      <c r="I59" s="39">
        <v>93000</v>
      </c>
      <c r="J59" s="37" t="s">
        <v>65</v>
      </c>
      <c r="K59" s="38" t="s">
        <v>60</v>
      </c>
      <c r="L59" s="38" t="s">
        <v>61</v>
      </c>
      <c r="M59" s="39">
        <v>93000</v>
      </c>
      <c r="N59" s="39">
        <v>93000</v>
      </c>
      <c r="O59" s="38" t="s">
        <v>197</v>
      </c>
      <c r="P59" s="40" t="s">
        <v>198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188</v>
      </c>
      <c r="I60" s="23">
        <v>10498</v>
      </c>
      <c r="J60" s="2" t="s">
        <v>65</v>
      </c>
      <c r="K60" s="21" t="s">
        <v>60</v>
      </c>
      <c r="L60" s="21" t="s">
        <v>61</v>
      </c>
      <c r="M60" s="23">
        <v>10498</v>
      </c>
      <c r="N60" s="23">
        <v>10498</v>
      </c>
      <c r="O60" s="21" t="s">
        <v>172</v>
      </c>
      <c r="P60" s="22" t="s">
        <v>199</v>
      </c>
    </row>
    <row r="61" spans="1:16" s="41" customFormat="1" ht="42" x14ac:dyDescent="0.2">
      <c r="A61" s="37">
        <v>60</v>
      </c>
      <c r="B61" s="37">
        <v>2567</v>
      </c>
      <c r="C61" s="37" t="s">
        <v>55</v>
      </c>
      <c r="D61" s="37" t="s">
        <v>56</v>
      </c>
      <c r="E61" s="37" t="s">
        <v>57</v>
      </c>
      <c r="F61" s="37"/>
      <c r="G61" s="37" t="s">
        <v>58</v>
      </c>
      <c r="H61" s="38" t="s">
        <v>200</v>
      </c>
      <c r="I61" s="39">
        <v>9980</v>
      </c>
      <c r="J61" s="37" t="s">
        <v>65</v>
      </c>
      <c r="K61" s="38" t="s">
        <v>60</v>
      </c>
      <c r="L61" s="38" t="s">
        <v>61</v>
      </c>
      <c r="M61" s="39">
        <v>9980</v>
      </c>
      <c r="N61" s="39">
        <v>9980</v>
      </c>
      <c r="O61" s="38" t="s">
        <v>177</v>
      </c>
      <c r="P61" s="40" t="s">
        <v>201</v>
      </c>
    </row>
    <row r="62" spans="1:16" s="41" customFormat="1" ht="42" x14ac:dyDescent="0.2">
      <c r="A62" s="37">
        <v>61</v>
      </c>
      <c r="B62" s="37">
        <v>2567</v>
      </c>
      <c r="C62" s="37" t="s">
        <v>55</v>
      </c>
      <c r="D62" s="37" t="s">
        <v>56</v>
      </c>
      <c r="E62" s="37" t="s">
        <v>57</v>
      </c>
      <c r="F62" s="37"/>
      <c r="G62" s="37" t="s">
        <v>58</v>
      </c>
      <c r="H62" s="38" t="s">
        <v>205</v>
      </c>
      <c r="I62" s="39">
        <v>15000</v>
      </c>
      <c r="J62" s="37" t="s">
        <v>65</v>
      </c>
      <c r="K62" s="38" t="s">
        <v>60</v>
      </c>
      <c r="L62" s="38" t="s">
        <v>61</v>
      </c>
      <c r="M62" s="39">
        <v>15000</v>
      </c>
      <c r="N62" s="39">
        <v>15000</v>
      </c>
      <c r="O62" s="38" t="s">
        <v>202</v>
      </c>
      <c r="P62" s="40" t="s">
        <v>203</v>
      </c>
    </row>
    <row r="63" spans="1:16" s="41" customFormat="1" ht="42" x14ac:dyDescent="0.2">
      <c r="A63" s="37">
        <v>62</v>
      </c>
      <c r="B63" s="37">
        <v>2567</v>
      </c>
      <c r="C63" s="37" t="s">
        <v>55</v>
      </c>
      <c r="D63" s="37" t="s">
        <v>56</v>
      </c>
      <c r="E63" s="37" t="s">
        <v>57</v>
      </c>
      <c r="F63" s="37"/>
      <c r="G63" s="37" t="s">
        <v>58</v>
      </c>
      <c r="H63" s="38" t="s">
        <v>204</v>
      </c>
      <c r="I63" s="39">
        <v>15000</v>
      </c>
      <c r="J63" s="37" t="s">
        <v>65</v>
      </c>
      <c r="K63" s="38" t="s">
        <v>60</v>
      </c>
      <c r="L63" s="38" t="s">
        <v>61</v>
      </c>
      <c r="M63" s="39">
        <v>15000</v>
      </c>
      <c r="N63" s="39">
        <v>15000</v>
      </c>
      <c r="O63" s="38" t="s">
        <v>154</v>
      </c>
      <c r="P63" s="40" t="s">
        <v>206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207</v>
      </c>
      <c r="I64" s="23">
        <v>10650</v>
      </c>
      <c r="J64" s="2" t="s">
        <v>65</v>
      </c>
      <c r="K64" s="21" t="s">
        <v>60</v>
      </c>
      <c r="L64" s="21" t="s">
        <v>61</v>
      </c>
      <c r="M64" s="23">
        <v>10650</v>
      </c>
      <c r="N64" s="23">
        <v>10650</v>
      </c>
      <c r="O64" s="21" t="s">
        <v>111</v>
      </c>
      <c r="P64" s="22" t="s">
        <v>208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209</v>
      </c>
      <c r="I65" s="23">
        <v>49000</v>
      </c>
      <c r="J65" s="2" t="s">
        <v>65</v>
      </c>
      <c r="K65" s="21" t="s">
        <v>60</v>
      </c>
      <c r="L65" s="21" t="s">
        <v>61</v>
      </c>
      <c r="M65" s="23">
        <v>49000</v>
      </c>
      <c r="N65" s="23">
        <v>49000</v>
      </c>
      <c r="O65" s="21" t="s">
        <v>210</v>
      </c>
      <c r="P65" s="22" t="s">
        <v>211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212</v>
      </c>
      <c r="I66" s="23">
        <v>8750</v>
      </c>
      <c r="J66" s="2" t="s">
        <v>65</v>
      </c>
      <c r="K66" s="21" t="s">
        <v>60</v>
      </c>
      <c r="L66" s="21" t="s">
        <v>61</v>
      </c>
      <c r="M66" s="23">
        <v>8750</v>
      </c>
      <c r="N66" s="23">
        <v>8750</v>
      </c>
      <c r="O66" s="21" t="s">
        <v>72</v>
      </c>
      <c r="P66" s="22" t="s">
        <v>213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214</v>
      </c>
      <c r="I67" s="23">
        <v>6500</v>
      </c>
      <c r="J67" s="2" t="s">
        <v>65</v>
      </c>
      <c r="K67" s="21" t="s">
        <v>60</v>
      </c>
      <c r="L67" s="21" t="s">
        <v>61</v>
      </c>
      <c r="M67" s="23">
        <v>6500</v>
      </c>
      <c r="N67" s="23">
        <v>6500</v>
      </c>
      <c r="O67" s="21" t="s">
        <v>72</v>
      </c>
      <c r="P67" s="22" t="s">
        <v>215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216</v>
      </c>
      <c r="I68" s="23">
        <v>7500</v>
      </c>
      <c r="J68" s="2" t="s">
        <v>65</v>
      </c>
      <c r="K68" s="21" t="s">
        <v>60</v>
      </c>
      <c r="L68" s="21" t="s">
        <v>61</v>
      </c>
      <c r="M68" s="23">
        <v>7500</v>
      </c>
      <c r="N68" s="23">
        <v>7500</v>
      </c>
      <c r="O68" s="21" t="s">
        <v>111</v>
      </c>
      <c r="P68" s="22" t="s">
        <v>217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218</v>
      </c>
      <c r="I69" s="23">
        <v>15008</v>
      </c>
      <c r="J69" s="2" t="s">
        <v>65</v>
      </c>
      <c r="K69" s="21" t="s">
        <v>60</v>
      </c>
      <c r="L69" s="21" t="s">
        <v>61</v>
      </c>
      <c r="M69" s="23">
        <v>15008</v>
      </c>
      <c r="N69" s="23">
        <v>15008</v>
      </c>
      <c r="O69" s="21" t="s">
        <v>160</v>
      </c>
      <c r="P69" s="22" t="s">
        <v>219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220</v>
      </c>
      <c r="I70" s="23">
        <v>5960</v>
      </c>
      <c r="J70" s="2" t="s">
        <v>65</v>
      </c>
      <c r="K70" s="21" t="s">
        <v>60</v>
      </c>
      <c r="L70" s="21" t="s">
        <v>61</v>
      </c>
      <c r="M70" s="23">
        <v>5960</v>
      </c>
      <c r="N70" s="23">
        <v>5960</v>
      </c>
      <c r="O70" s="21" t="s">
        <v>160</v>
      </c>
      <c r="P70" s="22" t="s">
        <v>221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212</v>
      </c>
      <c r="I71" s="23">
        <v>12900</v>
      </c>
      <c r="J71" s="2" t="s">
        <v>65</v>
      </c>
      <c r="K71" s="21" t="s">
        <v>60</v>
      </c>
      <c r="L71" s="21" t="s">
        <v>61</v>
      </c>
      <c r="M71" s="23">
        <v>12900</v>
      </c>
      <c r="N71" s="23">
        <v>12900</v>
      </c>
      <c r="O71" s="21" t="s">
        <v>72</v>
      </c>
      <c r="P71" s="22" t="s">
        <v>222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223</v>
      </c>
      <c r="I72" s="23">
        <v>12710</v>
      </c>
      <c r="J72" s="2" t="s">
        <v>65</v>
      </c>
      <c r="K72" s="21" t="s">
        <v>60</v>
      </c>
      <c r="L72" s="21" t="s">
        <v>61</v>
      </c>
      <c r="M72" s="23">
        <v>12710</v>
      </c>
      <c r="N72" s="23">
        <v>12710</v>
      </c>
      <c r="O72" s="21" t="s">
        <v>177</v>
      </c>
      <c r="P72" s="22" t="s">
        <v>224</v>
      </c>
    </row>
    <row r="73" spans="1:16" s="41" customFormat="1" ht="42" x14ac:dyDescent="0.2">
      <c r="A73" s="37">
        <v>72</v>
      </c>
      <c r="B73" s="37">
        <v>2567</v>
      </c>
      <c r="C73" s="37" t="s">
        <v>55</v>
      </c>
      <c r="D73" s="37" t="s">
        <v>56</v>
      </c>
      <c r="E73" s="37" t="s">
        <v>57</v>
      </c>
      <c r="F73" s="37"/>
      <c r="G73" s="37" t="s">
        <v>58</v>
      </c>
      <c r="H73" s="38" t="s">
        <v>225</v>
      </c>
      <c r="I73" s="39">
        <v>6390</v>
      </c>
      <c r="J73" s="37" t="s">
        <v>65</v>
      </c>
      <c r="K73" s="38" t="s">
        <v>60</v>
      </c>
      <c r="L73" s="38" t="s">
        <v>61</v>
      </c>
      <c r="M73" s="39">
        <v>6390</v>
      </c>
      <c r="N73" s="39">
        <v>6390</v>
      </c>
      <c r="O73" s="38" t="s">
        <v>149</v>
      </c>
      <c r="P73" s="40" t="s">
        <v>226</v>
      </c>
    </row>
    <row r="74" spans="1:16" s="41" customFormat="1" ht="42" x14ac:dyDescent="0.2">
      <c r="A74" s="37">
        <v>73</v>
      </c>
      <c r="B74" s="37">
        <v>2567</v>
      </c>
      <c r="C74" s="37" t="s">
        <v>55</v>
      </c>
      <c r="D74" s="37" t="s">
        <v>56</v>
      </c>
      <c r="E74" s="37" t="s">
        <v>57</v>
      </c>
      <c r="F74" s="37"/>
      <c r="G74" s="37" t="s">
        <v>58</v>
      </c>
      <c r="H74" s="38" t="s">
        <v>227</v>
      </c>
      <c r="I74" s="39">
        <v>5980</v>
      </c>
      <c r="J74" s="37" t="s">
        <v>65</v>
      </c>
      <c r="K74" s="38" t="s">
        <v>60</v>
      </c>
      <c r="L74" s="38" t="s">
        <v>61</v>
      </c>
      <c r="M74" s="39">
        <v>5980</v>
      </c>
      <c r="N74" s="39">
        <v>5980</v>
      </c>
      <c r="O74" s="38" t="s">
        <v>158</v>
      </c>
      <c r="P74" s="40" t="s">
        <v>228</v>
      </c>
    </row>
    <row r="75" spans="1:16" s="41" customFormat="1" ht="42" x14ac:dyDescent="0.2">
      <c r="A75" s="37">
        <v>74</v>
      </c>
      <c r="B75" s="37">
        <v>2567</v>
      </c>
      <c r="C75" s="37" t="s">
        <v>55</v>
      </c>
      <c r="D75" s="37" t="s">
        <v>56</v>
      </c>
      <c r="E75" s="37" t="s">
        <v>57</v>
      </c>
      <c r="F75" s="37"/>
      <c r="G75" s="37" t="s">
        <v>58</v>
      </c>
      <c r="H75" s="38" t="s">
        <v>229</v>
      </c>
      <c r="I75" s="39">
        <v>27700</v>
      </c>
      <c r="J75" s="37" t="s">
        <v>65</v>
      </c>
      <c r="K75" s="38" t="s">
        <v>60</v>
      </c>
      <c r="L75" s="38" t="s">
        <v>61</v>
      </c>
      <c r="M75" s="39">
        <v>27700</v>
      </c>
      <c r="N75" s="39">
        <v>27700</v>
      </c>
      <c r="O75" s="38" t="s">
        <v>230</v>
      </c>
      <c r="P75" s="40" t="s">
        <v>231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232</v>
      </c>
      <c r="I76" s="23">
        <v>6150</v>
      </c>
      <c r="J76" s="2" t="s">
        <v>65</v>
      </c>
      <c r="K76" s="21" t="s">
        <v>60</v>
      </c>
      <c r="L76" s="21" t="s">
        <v>61</v>
      </c>
      <c r="M76" s="23">
        <v>6150</v>
      </c>
      <c r="N76" s="23">
        <v>6150</v>
      </c>
      <c r="O76" s="21" t="s">
        <v>129</v>
      </c>
      <c r="P76" s="22" t="s">
        <v>233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234</v>
      </c>
      <c r="I77" s="23">
        <v>7800</v>
      </c>
      <c r="J77" s="2" t="s">
        <v>65</v>
      </c>
      <c r="K77" s="21" t="s">
        <v>60</v>
      </c>
      <c r="L77" s="21" t="s">
        <v>61</v>
      </c>
      <c r="M77" s="23">
        <v>7800</v>
      </c>
      <c r="N77" s="23">
        <v>7800</v>
      </c>
      <c r="O77" s="21" t="s">
        <v>111</v>
      </c>
      <c r="P77" s="22" t="s">
        <v>235</v>
      </c>
    </row>
    <row r="78" spans="1:16" s="41" customFormat="1" ht="63" x14ac:dyDescent="0.2">
      <c r="A78" s="37">
        <v>77</v>
      </c>
      <c r="B78" s="37">
        <v>2567</v>
      </c>
      <c r="C78" s="37" t="s">
        <v>55</v>
      </c>
      <c r="D78" s="37" t="s">
        <v>56</v>
      </c>
      <c r="E78" s="37" t="s">
        <v>57</v>
      </c>
      <c r="F78" s="37"/>
      <c r="G78" s="37" t="s">
        <v>58</v>
      </c>
      <c r="H78" s="38" t="s">
        <v>236</v>
      </c>
      <c r="I78" s="39">
        <v>21000</v>
      </c>
      <c r="J78" s="37" t="s">
        <v>65</v>
      </c>
      <c r="K78" s="38" t="s">
        <v>60</v>
      </c>
      <c r="L78" s="38" t="s">
        <v>61</v>
      </c>
      <c r="M78" s="39">
        <v>21000</v>
      </c>
      <c r="N78" s="39">
        <v>21000</v>
      </c>
      <c r="O78" s="38" t="s">
        <v>210</v>
      </c>
      <c r="P78" s="40" t="s">
        <v>237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238</v>
      </c>
      <c r="I79" s="23">
        <v>10200</v>
      </c>
      <c r="J79" s="2" t="s">
        <v>65</v>
      </c>
      <c r="K79" s="21" t="s">
        <v>60</v>
      </c>
      <c r="L79" s="21" t="s">
        <v>61</v>
      </c>
      <c r="M79" s="23">
        <v>10200</v>
      </c>
      <c r="N79" s="23">
        <v>10200</v>
      </c>
      <c r="O79" s="21" t="s">
        <v>239</v>
      </c>
      <c r="P79" s="22" t="s">
        <v>240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241</v>
      </c>
      <c r="I80" s="23">
        <v>20650</v>
      </c>
      <c r="J80" s="2" t="s">
        <v>65</v>
      </c>
      <c r="K80" s="21" t="s">
        <v>60</v>
      </c>
      <c r="L80" s="21" t="s">
        <v>61</v>
      </c>
      <c r="M80" s="23">
        <v>20650</v>
      </c>
      <c r="N80" s="23">
        <v>20650</v>
      </c>
      <c r="O80" s="21" t="s">
        <v>242</v>
      </c>
      <c r="P80" s="22" t="s">
        <v>243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176</v>
      </c>
      <c r="I81" s="23">
        <v>6390</v>
      </c>
      <c r="J81" s="2" t="s">
        <v>65</v>
      </c>
      <c r="K81" s="21" t="s">
        <v>60</v>
      </c>
      <c r="L81" s="21" t="s">
        <v>61</v>
      </c>
      <c r="M81" s="23">
        <v>6390</v>
      </c>
      <c r="N81" s="23">
        <v>6390</v>
      </c>
      <c r="O81" s="21" t="s">
        <v>160</v>
      </c>
      <c r="P81" s="22" t="s">
        <v>244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245</v>
      </c>
      <c r="I82" s="23">
        <v>13163</v>
      </c>
      <c r="J82" s="2" t="s">
        <v>65</v>
      </c>
      <c r="K82" s="21" t="s">
        <v>60</v>
      </c>
      <c r="L82" s="21" t="s">
        <v>61</v>
      </c>
      <c r="M82" s="23">
        <v>13163</v>
      </c>
      <c r="N82" s="23">
        <v>13163</v>
      </c>
      <c r="O82" s="21" t="s">
        <v>177</v>
      </c>
      <c r="P82" s="22" t="s">
        <v>246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143</v>
      </c>
      <c r="I83" s="23">
        <v>16920</v>
      </c>
      <c r="J83" s="2" t="s">
        <v>65</v>
      </c>
      <c r="K83" s="21" t="s">
        <v>60</v>
      </c>
      <c r="L83" s="21" t="s">
        <v>61</v>
      </c>
      <c r="M83" s="23">
        <v>16920</v>
      </c>
      <c r="N83" s="23">
        <v>16920</v>
      </c>
      <c r="O83" s="21" t="s">
        <v>242</v>
      </c>
      <c r="P83" s="22" t="s">
        <v>247</v>
      </c>
    </row>
    <row r="84" spans="1:16" s="41" customFormat="1" ht="42" x14ac:dyDescent="0.2">
      <c r="A84" s="37">
        <v>83</v>
      </c>
      <c r="B84" s="37">
        <v>2567</v>
      </c>
      <c r="C84" s="37" t="s">
        <v>55</v>
      </c>
      <c r="D84" s="37" t="s">
        <v>56</v>
      </c>
      <c r="E84" s="37" t="s">
        <v>57</v>
      </c>
      <c r="F84" s="37"/>
      <c r="G84" s="37" t="s">
        <v>58</v>
      </c>
      <c r="H84" s="38" t="s">
        <v>248</v>
      </c>
      <c r="I84" s="39">
        <v>14000</v>
      </c>
      <c r="J84" s="37" t="s">
        <v>65</v>
      </c>
      <c r="K84" s="38" t="s">
        <v>60</v>
      </c>
      <c r="L84" s="38" t="s">
        <v>61</v>
      </c>
      <c r="M84" s="39">
        <v>14000</v>
      </c>
      <c r="N84" s="39">
        <v>14000</v>
      </c>
      <c r="O84" s="38" t="s">
        <v>249</v>
      </c>
      <c r="P84" s="40" t="s">
        <v>250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251</v>
      </c>
      <c r="I85" s="23">
        <v>29705</v>
      </c>
      <c r="J85" s="2" t="s">
        <v>65</v>
      </c>
      <c r="K85" s="21" t="s">
        <v>60</v>
      </c>
      <c r="L85" s="21" t="s">
        <v>61</v>
      </c>
      <c r="M85" s="23">
        <v>29705</v>
      </c>
      <c r="N85" s="23">
        <v>29705</v>
      </c>
      <c r="O85" s="21" t="s">
        <v>189</v>
      </c>
      <c r="P85" s="22" t="s">
        <v>252</v>
      </c>
    </row>
    <row r="86" spans="1:16" s="41" customFormat="1" ht="42" x14ac:dyDescent="0.2">
      <c r="A86" s="37">
        <v>85</v>
      </c>
      <c r="B86" s="37">
        <v>2567</v>
      </c>
      <c r="C86" s="37" t="s">
        <v>55</v>
      </c>
      <c r="D86" s="37" t="s">
        <v>56</v>
      </c>
      <c r="E86" s="37" t="s">
        <v>57</v>
      </c>
      <c r="F86" s="37"/>
      <c r="G86" s="37" t="s">
        <v>58</v>
      </c>
      <c r="H86" s="38" t="s">
        <v>253</v>
      </c>
      <c r="I86" s="39">
        <v>46180.5</v>
      </c>
      <c r="J86" s="37" t="s">
        <v>65</v>
      </c>
      <c r="K86" s="38" t="s">
        <v>60</v>
      </c>
      <c r="L86" s="38" t="s">
        <v>61</v>
      </c>
      <c r="M86" s="39">
        <v>46180.5</v>
      </c>
      <c r="N86" s="39">
        <v>46180.5</v>
      </c>
      <c r="O86" s="38" t="s">
        <v>149</v>
      </c>
      <c r="P86" s="40" t="s">
        <v>254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255</v>
      </c>
      <c r="I87" s="23">
        <v>11000</v>
      </c>
      <c r="J87" s="2" t="s">
        <v>65</v>
      </c>
      <c r="K87" s="21" t="s">
        <v>60</v>
      </c>
      <c r="L87" s="21" t="s">
        <v>61</v>
      </c>
      <c r="M87" s="23">
        <v>11000</v>
      </c>
      <c r="N87" s="23">
        <v>11000</v>
      </c>
      <c r="O87" s="21" t="s">
        <v>239</v>
      </c>
      <c r="P87" s="22" t="s">
        <v>256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257</v>
      </c>
      <c r="I88" s="23">
        <v>68450</v>
      </c>
      <c r="J88" s="2" t="s">
        <v>65</v>
      </c>
      <c r="K88" s="21" t="s">
        <v>60</v>
      </c>
      <c r="L88" s="21" t="s">
        <v>61</v>
      </c>
      <c r="M88" s="23">
        <v>68450</v>
      </c>
      <c r="N88" s="23">
        <v>68450</v>
      </c>
      <c r="O88" s="21" t="s">
        <v>258</v>
      </c>
      <c r="P88" s="22" t="s">
        <v>259</v>
      </c>
    </row>
    <row r="89" spans="1:16" s="41" customFormat="1" ht="42" x14ac:dyDescent="0.2">
      <c r="A89" s="37">
        <v>88</v>
      </c>
      <c r="B89" s="37">
        <v>2567</v>
      </c>
      <c r="C89" s="37" t="s">
        <v>55</v>
      </c>
      <c r="D89" s="37" t="s">
        <v>56</v>
      </c>
      <c r="E89" s="37" t="s">
        <v>57</v>
      </c>
      <c r="F89" s="37"/>
      <c r="G89" s="37" t="s">
        <v>58</v>
      </c>
      <c r="H89" s="38" t="s">
        <v>260</v>
      </c>
      <c r="I89" s="39">
        <v>7956</v>
      </c>
      <c r="J89" s="37" t="s">
        <v>65</v>
      </c>
      <c r="K89" s="38" t="s">
        <v>60</v>
      </c>
      <c r="L89" s="38" t="s">
        <v>61</v>
      </c>
      <c r="M89" s="39">
        <v>7956</v>
      </c>
      <c r="N89" s="39">
        <v>7956</v>
      </c>
      <c r="O89" s="38" t="s">
        <v>261</v>
      </c>
      <c r="P89" s="40" t="s">
        <v>262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263</v>
      </c>
      <c r="I90" s="23">
        <v>36000</v>
      </c>
      <c r="J90" s="2" t="s">
        <v>65</v>
      </c>
      <c r="K90" s="21" t="s">
        <v>60</v>
      </c>
      <c r="L90" s="21" t="s">
        <v>61</v>
      </c>
      <c r="M90" s="23">
        <v>36000</v>
      </c>
      <c r="N90" s="23">
        <v>36000</v>
      </c>
      <c r="O90" s="21" t="s">
        <v>264</v>
      </c>
      <c r="P90" s="22" t="s">
        <v>265</v>
      </c>
    </row>
    <row r="91" spans="1:16" s="41" customFormat="1" ht="42" x14ac:dyDescent="0.2">
      <c r="A91" s="37">
        <v>90</v>
      </c>
      <c r="B91" s="37">
        <v>2567</v>
      </c>
      <c r="C91" s="37" t="s">
        <v>55</v>
      </c>
      <c r="D91" s="37" t="s">
        <v>56</v>
      </c>
      <c r="E91" s="37" t="s">
        <v>57</v>
      </c>
      <c r="F91" s="37"/>
      <c r="G91" s="37" t="s">
        <v>58</v>
      </c>
      <c r="H91" s="38" t="s">
        <v>269</v>
      </c>
      <c r="I91" s="39">
        <v>30000</v>
      </c>
      <c r="J91" s="37" t="s">
        <v>65</v>
      </c>
      <c r="K91" s="38" t="s">
        <v>60</v>
      </c>
      <c r="L91" s="38" t="s">
        <v>61</v>
      </c>
      <c r="M91" s="39">
        <v>30000</v>
      </c>
      <c r="N91" s="39">
        <v>30000</v>
      </c>
      <c r="O91" s="38" t="s">
        <v>266</v>
      </c>
      <c r="P91" s="40" t="s">
        <v>267</v>
      </c>
    </row>
    <row r="92" spans="1:16" s="41" customFormat="1" ht="42" x14ac:dyDescent="0.2">
      <c r="A92" s="37">
        <v>91</v>
      </c>
      <c r="B92" s="37">
        <v>2567</v>
      </c>
      <c r="C92" s="37" t="s">
        <v>55</v>
      </c>
      <c r="D92" s="37" t="s">
        <v>56</v>
      </c>
      <c r="E92" s="37" t="s">
        <v>57</v>
      </c>
      <c r="F92" s="37"/>
      <c r="G92" s="37" t="s">
        <v>58</v>
      </c>
      <c r="H92" s="38" t="s">
        <v>268</v>
      </c>
      <c r="I92" s="39">
        <v>85000</v>
      </c>
      <c r="J92" s="37" t="s">
        <v>65</v>
      </c>
      <c r="K92" s="38" t="s">
        <v>60</v>
      </c>
      <c r="L92" s="38" t="s">
        <v>61</v>
      </c>
      <c r="M92" s="39">
        <v>85000</v>
      </c>
      <c r="N92" s="39">
        <v>85000</v>
      </c>
      <c r="O92" s="38" t="s">
        <v>151</v>
      </c>
      <c r="P92" s="40" t="s">
        <v>270</v>
      </c>
    </row>
    <row r="93" spans="1:16" s="41" customFormat="1" ht="63" x14ac:dyDescent="0.2">
      <c r="A93" s="37">
        <v>92</v>
      </c>
      <c r="B93" s="37">
        <v>2567</v>
      </c>
      <c r="C93" s="37" t="s">
        <v>55</v>
      </c>
      <c r="D93" s="37" t="s">
        <v>56</v>
      </c>
      <c r="E93" s="37" t="s">
        <v>57</v>
      </c>
      <c r="F93" s="37"/>
      <c r="G93" s="37" t="s">
        <v>58</v>
      </c>
      <c r="H93" s="38" t="s">
        <v>274</v>
      </c>
      <c r="I93" s="39">
        <v>76000</v>
      </c>
      <c r="J93" s="37" t="s">
        <v>65</v>
      </c>
      <c r="K93" s="38" t="s">
        <v>60</v>
      </c>
      <c r="L93" s="38" t="s">
        <v>61</v>
      </c>
      <c r="M93" s="39">
        <v>76000</v>
      </c>
      <c r="N93" s="39">
        <v>76000</v>
      </c>
      <c r="O93" s="38" t="s">
        <v>272</v>
      </c>
      <c r="P93" s="40" t="s">
        <v>273</v>
      </c>
    </row>
    <row r="94" spans="1:16" s="41" customFormat="1" ht="42" x14ac:dyDescent="0.2">
      <c r="A94" s="37">
        <v>93</v>
      </c>
      <c r="B94" s="37">
        <v>2567</v>
      </c>
      <c r="C94" s="37" t="s">
        <v>55</v>
      </c>
      <c r="D94" s="37" t="s">
        <v>56</v>
      </c>
      <c r="E94" s="37" t="s">
        <v>57</v>
      </c>
      <c r="F94" s="37"/>
      <c r="G94" s="37" t="s">
        <v>58</v>
      </c>
      <c r="H94" s="38" t="s">
        <v>275</v>
      </c>
      <c r="I94" s="39">
        <v>50000</v>
      </c>
      <c r="J94" s="37" t="s">
        <v>65</v>
      </c>
      <c r="K94" s="38" t="s">
        <v>60</v>
      </c>
      <c r="L94" s="38" t="s">
        <v>61</v>
      </c>
      <c r="M94" s="39">
        <v>50000</v>
      </c>
      <c r="N94" s="39">
        <v>50000</v>
      </c>
      <c r="O94" s="38" t="s">
        <v>147</v>
      </c>
      <c r="P94" s="40" t="s">
        <v>276</v>
      </c>
    </row>
    <row r="95" spans="1:16" s="41" customFormat="1" ht="42" x14ac:dyDescent="0.2">
      <c r="A95" s="37">
        <v>94</v>
      </c>
      <c r="B95" s="37">
        <v>2567</v>
      </c>
      <c r="C95" s="37" t="s">
        <v>55</v>
      </c>
      <c r="D95" s="37" t="s">
        <v>56</v>
      </c>
      <c r="E95" s="37" t="s">
        <v>57</v>
      </c>
      <c r="F95" s="37"/>
      <c r="G95" s="37" t="s">
        <v>58</v>
      </c>
      <c r="H95" s="38" t="s">
        <v>277</v>
      </c>
      <c r="I95" s="39">
        <v>40000</v>
      </c>
      <c r="J95" s="37" t="s">
        <v>65</v>
      </c>
      <c r="K95" s="38" t="s">
        <v>60</v>
      </c>
      <c r="L95" s="38" t="s">
        <v>61</v>
      </c>
      <c r="M95" s="39">
        <v>40000</v>
      </c>
      <c r="N95" s="39">
        <v>40000</v>
      </c>
      <c r="O95" s="38" t="s">
        <v>278</v>
      </c>
      <c r="P95" s="40" t="s">
        <v>279</v>
      </c>
    </row>
    <row r="96" spans="1:16" s="41" customFormat="1" ht="42" x14ac:dyDescent="0.2">
      <c r="A96" s="37">
        <v>95</v>
      </c>
      <c r="B96" s="37">
        <v>2567</v>
      </c>
      <c r="C96" s="37" t="s">
        <v>55</v>
      </c>
      <c r="D96" s="37" t="s">
        <v>56</v>
      </c>
      <c r="E96" s="37" t="s">
        <v>57</v>
      </c>
      <c r="F96" s="37"/>
      <c r="G96" s="37" t="s">
        <v>58</v>
      </c>
      <c r="H96" s="38" t="s">
        <v>280</v>
      </c>
      <c r="I96" s="39">
        <v>38000</v>
      </c>
      <c r="J96" s="37" t="s">
        <v>281</v>
      </c>
      <c r="K96" s="38" t="s">
        <v>60</v>
      </c>
      <c r="L96" s="38" t="s">
        <v>61</v>
      </c>
      <c r="M96" s="39">
        <v>38000</v>
      </c>
      <c r="N96" s="39">
        <v>38000</v>
      </c>
      <c r="O96" s="38" t="s">
        <v>151</v>
      </c>
      <c r="P96" s="40" t="s">
        <v>282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283</v>
      </c>
      <c r="I97" s="23">
        <v>6660</v>
      </c>
      <c r="J97" s="2" t="s">
        <v>65</v>
      </c>
      <c r="K97" s="21" t="s">
        <v>60</v>
      </c>
      <c r="L97" s="21" t="s">
        <v>61</v>
      </c>
      <c r="M97" s="23">
        <v>6660</v>
      </c>
      <c r="N97" s="23">
        <v>6660</v>
      </c>
      <c r="O97" s="21" t="s">
        <v>230</v>
      </c>
      <c r="P97" s="22" t="s">
        <v>284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285</v>
      </c>
      <c r="I98" s="23">
        <v>6500</v>
      </c>
      <c r="J98" s="2" t="s">
        <v>65</v>
      </c>
      <c r="K98" s="21" t="s">
        <v>60</v>
      </c>
      <c r="L98" s="21" t="s">
        <v>61</v>
      </c>
      <c r="M98" s="23">
        <v>6500</v>
      </c>
      <c r="N98" s="23">
        <v>6500</v>
      </c>
      <c r="O98" s="21" t="s">
        <v>286</v>
      </c>
      <c r="P98" s="22" t="s">
        <v>287</v>
      </c>
    </row>
    <row r="99" spans="1:16" s="41" customFormat="1" ht="42" x14ac:dyDescent="0.2">
      <c r="A99" s="37">
        <v>98</v>
      </c>
      <c r="B99" s="37">
        <v>2567</v>
      </c>
      <c r="C99" s="37" t="s">
        <v>55</v>
      </c>
      <c r="D99" s="37" t="s">
        <v>56</v>
      </c>
      <c r="E99" s="37" t="s">
        <v>57</v>
      </c>
      <c r="F99" s="37"/>
      <c r="G99" s="37" t="s">
        <v>58</v>
      </c>
      <c r="H99" s="38" t="s">
        <v>288</v>
      </c>
      <c r="I99" s="39">
        <v>36000</v>
      </c>
      <c r="J99" s="37" t="s">
        <v>65</v>
      </c>
      <c r="K99" s="38" t="s">
        <v>60</v>
      </c>
      <c r="L99" s="38" t="s">
        <v>61</v>
      </c>
      <c r="M99" s="39">
        <v>36000</v>
      </c>
      <c r="N99" s="39">
        <v>36000</v>
      </c>
      <c r="O99" s="38" t="s">
        <v>289</v>
      </c>
      <c r="P99" s="40" t="s">
        <v>290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291</v>
      </c>
      <c r="I100" s="23">
        <v>11415</v>
      </c>
      <c r="J100" s="2" t="s">
        <v>65</v>
      </c>
      <c r="K100" s="21" t="s">
        <v>60</v>
      </c>
      <c r="L100" s="21" t="s">
        <v>61</v>
      </c>
      <c r="M100" s="23">
        <v>11415</v>
      </c>
      <c r="N100" s="23">
        <v>11415</v>
      </c>
      <c r="O100" s="21" t="s">
        <v>160</v>
      </c>
      <c r="P100" s="22" t="s">
        <v>292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220</v>
      </c>
      <c r="I101" s="23">
        <v>9180</v>
      </c>
      <c r="J101" s="2" t="s">
        <v>65</v>
      </c>
      <c r="K101" s="21" t="s">
        <v>60</v>
      </c>
      <c r="L101" s="21" t="s">
        <v>61</v>
      </c>
      <c r="M101" s="23">
        <v>9180</v>
      </c>
      <c r="N101" s="23">
        <v>9180</v>
      </c>
      <c r="O101" s="21" t="s">
        <v>160</v>
      </c>
      <c r="P101" s="22" t="s">
        <v>293</v>
      </c>
    </row>
    <row r="102" spans="1:16" x14ac:dyDescent="0.35">
      <c r="A102" s="37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9" t="s">
        <v>294</v>
      </c>
      <c r="I102" s="30">
        <v>56140</v>
      </c>
      <c r="J102" s="31" t="s">
        <v>65</v>
      </c>
      <c r="K102" s="29" t="s">
        <v>60</v>
      </c>
      <c r="L102" s="29" t="s">
        <v>61</v>
      </c>
      <c r="M102" s="30">
        <v>56140</v>
      </c>
      <c r="N102" s="30">
        <v>56140</v>
      </c>
      <c r="O102" s="29" t="s">
        <v>129</v>
      </c>
      <c r="P102" s="32" t="s">
        <v>295</v>
      </c>
    </row>
    <row r="103" spans="1:16" s="41" customFormat="1" ht="42" x14ac:dyDescent="0.2">
      <c r="A103" s="37">
        <v>102</v>
      </c>
      <c r="B103" s="37">
        <v>2567</v>
      </c>
      <c r="C103" s="37" t="s">
        <v>55</v>
      </c>
      <c r="D103" s="37" t="s">
        <v>56</v>
      </c>
      <c r="E103" s="37" t="s">
        <v>57</v>
      </c>
      <c r="F103" s="37"/>
      <c r="G103" s="37" t="s">
        <v>58</v>
      </c>
      <c r="H103" s="42" t="s">
        <v>296</v>
      </c>
      <c r="I103" s="43">
        <v>9000</v>
      </c>
      <c r="J103" s="44" t="s">
        <v>65</v>
      </c>
      <c r="K103" s="42" t="s">
        <v>60</v>
      </c>
      <c r="L103" s="42" t="s">
        <v>61</v>
      </c>
      <c r="M103" s="43">
        <v>9000</v>
      </c>
      <c r="N103" s="43">
        <v>9000</v>
      </c>
      <c r="O103" s="42" t="s">
        <v>297</v>
      </c>
      <c r="P103" s="45" t="s">
        <v>298</v>
      </c>
    </row>
    <row r="104" spans="1:16" s="41" customFormat="1" ht="42" x14ac:dyDescent="0.2">
      <c r="A104" s="37">
        <v>103</v>
      </c>
      <c r="B104" s="37">
        <v>2567</v>
      </c>
      <c r="C104" s="37" t="s">
        <v>55</v>
      </c>
      <c r="D104" s="37" t="s">
        <v>56</v>
      </c>
      <c r="E104" s="37" t="s">
        <v>57</v>
      </c>
      <c r="F104" s="37"/>
      <c r="G104" s="37" t="s">
        <v>58</v>
      </c>
      <c r="H104" s="42" t="s">
        <v>299</v>
      </c>
      <c r="I104" s="43">
        <v>15000</v>
      </c>
      <c r="J104" s="44" t="s">
        <v>65</v>
      </c>
      <c r="K104" s="42" t="s">
        <v>60</v>
      </c>
      <c r="L104" s="42" t="s">
        <v>61</v>
      </c>
      <c r="M104" s="43">
        <v>15000</v>
      </c>
      <c r="N104" s="43">
        <v>15000</v>
      </c>
      <c r="O104" s="42" t="s">
        <v>300</v>
      </c>
      <c r="P104" s="45" t="s">
        <v>301</v>
      </c>
    </row>
    <row r="105" spans="1:16" x14ac:dyDescent="0.35">
      <c r="A105" s="37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9" t="s">
        <v>302</v>
      </c>
      <c r="I105" s="30">
        <v>50400</v>
      </c>
      <c r="J105" s="31" t="s">
        <v>65</v>
      </c>
      <c r="K105" s="29" t="s">
        <v>60</v>
      </c>
      <c r="L105" s="29" t="s">
        <v>61</v>
      </c>
      <c r="M105" s="30">
        <v>50400</v>
      </c>
      <c r="N105" s="30">
        <v>50400</v>
      </c>
      <c r="O105" s="29" t="s">
        <v>303</v>
      </c>
      <c r="P105" s="32" t="s">
        <v>304</v>
      </c>
    </row>
    <row r="106" spans="1:16" s="41" customFormat="1" ht="63" x14ac:dyDescent="0.2">
      <c r="A106" s="37">
        <v>105</v>
      </c>
      <c r="B106" s="37">
        <v>2567</v>
      </c>
      <c r="C106" s="37" t="s">
        <v>55</v>
      </c>
      <c r="D106" s="37" t="s">
        <v>56</v>
      </c>
      <c r="E106" s="37" t="s">
        <v>57</v>
      </c>
      <c r="F106" s="37"/>
      <c r="G106" s="37" t="s">
        <v>58</v>
      </c>
      <c r="H106" s="42" t="s">
        <v>305</v>
      </c>
      <c r="I106" s="43">
        <v>54000</v>
      </c>
      <c r="J106" s="44" t="s">
        <v>65</v>
      </c>
      <c r="K106" s="42" t="s">
        <v>60</v>
      </c>
      <c r="L106" s="42" t="s">
        <v>61</v>
      </c>
      <c r="M106" s="43">
        <v>54000</v>
      </c>
      <c r="N106" s="43">
        <v>54000</v>
      </c>
      <c r="O106" s="42" t="s">
        <v>272</v>
      </c>
      <c r="P106" s="45" t="s">
        <v>306</v>
      </c>
    </row>
    <row r="107" spans="1:16" s="41" customFormat="1" ht="42" x14ac:dyDescent="0.2">
      <c r="A107" s="37">
        <v>106</v>
      </c>
      <c r="B107" s="37">
        <v>2567</v>
      </c>
      <c r="C107" s="37" t="s">
        <v>55</v>
      </c>
      <c r="D107" s="37" t="s">
        <v>56</v>
      </c>
      <c r="E107" s="37" t="s">
        <v>57</v>
      </c>
      <c r="F107" s="37"/>
      <c r="G107" s="37" t="s">
        <v>58</v>
      </c>
      <c r="H107" s="42" t="s">
        <v>307</v>
      </c>
      <c r="I107" s="43">
        <v>108000</v>
      </c>
      <c r="J107" s="44" t="s">
        <v>65</v>
      </c>
      <c r="K107" s="42" t="s">
        <v>60</v>
      </c>
      <c r="L107" s="42" t="s">
        <v>61</v>
      </c>
      <c r="M107" s="43">
        <v>108000</v>
      </c>
      <c r="N107" s="43">
        <v>108000</v>
      </c>
      <c r="O107" s="42" t="s">
        <v>272</v>
      </c>
      <c r="P107" s="45" t="s">
        <v>308</v>
      </c>
    </row>
    <row r="108" spans="1:16" s="41" customFormat="1" ht="42" x14ac:dyDescent="0.2">
      <c r="A108" s="37">
        <v>107</v>
      </c>
      <c r="B108" s="37">
        <v>2567</v>
      </c>
      <c r="C108" s="37" t="s">
        <v>55</v>
      </c>
      <c r="D108" s="37" t="s">
        <v>56</v>
      </c>
      <c r="E108" s="37" t="s">
        <v>57</v>
      </c>
      <c r="F108" s="37"/>
      <c r="G108" s="37" t="s">
        <v>58</v>
      </c>
      <c r="H108" s="42" t="s">
        <v>309</v>
      </c>
      <c r="I108" s="43">
        <v>43400</v>
      </c>
      <c r="J108" s="44" t="s">
        <v>65</v>
      </c>
      <c r="K108" s="42" t="s">
        <v>60</v>
      </c>
      <c r="L108" s="42" t="s">
        <v>61</v>
      </c>
      <c r="M108" s="43">
        <v>43400</v>
      </c>
      <c r="N108" s="43">
        <v>43400</v>
      </c>
      <c r="O108" s="42" t="s">
        <v>310</v>
      </c>
      <c r="P108" s="45" t="s">
        <v>311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9" t="s">
        <v>312</v>
      </c>
      <c r="I109" s="30">
        <v>20250</v>
      </c>
      <c r="J109" s="31" t="s">
        <v>65</v>
      </c>
      <c r="K109" s="29" t="s">
        <v>60</v>
      </c>
      <c r="L109" s="29" t="s">
        <v>61</v>
      </c>
      <c r="M109" s="30">
        <v>20250</v>
      </c>
      <c r="N109" s="30">
        <v>20250</v>
      </c>
      <c r="O109" s="29" t="s">
        <v>313</v>
      </c>
      <c r="P109" s="32" t="s">
        <v>314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9" t="s">
        <v>315</v>
      </c>
      <c r="I110" s="30">
        <v>15124</v>
      </c>
      <c r="J110" s="31" t="s">
        <v>65</v>
      </c>
      <c r="K110" s="29" t="s">
        <v>60</v>
      </c>
      <c r="L110" s="29" t="s">
        <v>61</v>
      </c>
      <c r="M110" s="30">
        <v>15124</v>
      </c>
      <c r="N110" s="30">
        <v>15124</v>
      </c>
      <c r="O110" s="29" t="s">
        <v>177</v>
      </c>
      <c r="P110" s="32" t="s">
        <v>316</v>
      </c>
    </row>
    <row r="111" spans="1:16" x14ac:dyDescent="0.35">
      <c r="A111" s="37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9" t="s">
        <v>317</v>
      </c>
      <c r="I111" s="30">
        <v>9895</v>
      </c>
      <c r="J111" s="31" t="s">
        <v>65</v>
      </c>
      <c r="K111" s="29" t="s">
        <v>60</v>
      </c>
      <c r="L111" s="29" t="s">
        <v>61</v>
      </c>
      <c r="M111" s="30">
        <v>9895</v>
      </c>
      <c r="N111" s="30">
        <v>9895</v>
      </c>
      <c r="O111" s="29" t="s">
        <v>129</v>
      </c>
      <c r="P111" s="32" t="s">
        <v>318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9" t="s">
        <v>319</v>
      </c>
      <c r="I112" s="30">
        <v>17548</v>
      </c>
      <c r="J112" s="31" t="s">
        <v>65</v>
      </c>
      <c r="K112" s="29" t="s">
        <v>60</v>
      </c>
      <c r="L112" s="29" t="s">
        <v>61</v>
      </c>
      <c r="M112" s="30">
        <v>17548</v>
      </c>
      <c r="N112" s="30">
        <v>17548</v>
      </c>
      <c r="O112" s="29" t="s">
        <v>320</v>
      </c>
      <c r="P112" s="32" t="s">
        <v>321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9" t="s">
        <v>322</v>
      </c>
      <c r="I113" s="30">
        <v>26340</v>
      </c>
      <c r="J113" s="31" t="s">
        <v>65</v>
      </c>
      <c r="K113" s="29" t="s">
        <v>60</v>
      </c>
      <c r="L113" s="29" t="s">
        <v>61</v>
      </c>
      <c r="M113" s="30">
        <v>26340</v>
      </c>
      <c r="N113" s="30">
        <v>26340</v>
      </c>
      <c r="O113" s="29" t="s">
        <v>189</v>
      </c>
      <c r="P113" s="32" t="s">
        <v>323</v>
      </c>
    </row>
    <row r="114" spans="1:16" x14ac:dyDescent="0.35">
      <c r="A114" s="37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9" t="s">
        <v>322</v>
      </c>
      <c r="I114" s="30">
        <v>8600</v>
      </c>
      <c r="J114" s="31" t="s">
        <v>65</v>
      </c>
      <c r="K114" s="29" t="s">
        <v>60</v>
      </c>
      <c r="L114" s="29" t="s">
        <v>61</v>
      </c>
      <c r="M114" s="30">
        <v>8600</v>
      </c>
      <c r="N114" s="30">
        <v>8600</v>
      </c>
      <c r="O114" s="29" t="s">
        <v>189</v>
      </c>
      <c r="P114" s="32" t="s">
        <v>324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9" t="s">
        <v>325</v>
      </c>
      <c r="I115" s="30">
        <v>67150</v>
      </c>
      <c r="J115" s="31" t="s">
        <v>65</v>
      </c>
      <c r="K115" s="29" t="s">
        <v>60</v>
      </c>
      <c r="L115" s="29" t="s">
        <v>61</v>
      </c>
      <c r="M115" s="30">
        <v>67150</v>
      </c>
      <c r="N115" s="30">
        <v>67150</v>
      </c>
      <c r="O115" s="29" t="s">
        <v>129</v>
      </c>
      <c r="P115" s="32" t="s">
        <v>326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9" t="s">
        <v>327</v>
      </c>
      <c r="I116" s="30">
        <v>17334</v>
      </c>
      <c r="J116" s="31" t="s">
        <v>65</v>
      </c>
      <c r="K116" s="29" t="s">
        <v>60</v>
      </c>
      <c r="L116" s="29" t="s">
        <v>61</v>
      </c>
      <c r="M116" s="30">
        <v>17334</v>
      </c>
      <c r="N116" s="30">
        <v>17334</v>
      </c>
      <c r="O116" s="29" t="s">
        <v>320</v>
      </c>
      <c r="P116" s="32" t="s">
        <v>328</v>
      </c>
    </row>
    <row r="117" spans="1:16" x14ac:dyDescent="0.35">
      <c r="A117" s="37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9" t="s">
        <v>329</v>
      </c>
      <c r="I117" s="30">
        <v>52000</v>
      </c>
      <c r="J117" s="31" t="s">
        <v>65</v>
      </c>
      <c r="K117" s="29" t="s">
        <v>60</v>
      </c>
      <c r="L117" s="29" t="s">
        <v>61</v>
      </c>
      <c r="M117" s="30">
        <v>52000</v>
      </c>
      <c r="N117" s="30">
        <v>52000</v>
      </c>
      <c r="O117" s="29" t="s">
        <v>264</v>
      </c>
      <c r="P117" s="32" t="s">
        <v>330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9" t="s">
        <v>331</v>
      </c>
      <c r="I118" s="30">
        <v>47200</v>
      </c>
      <c r="J118" s="31" t="s">
        <v>65</v>
      </c>
      <c r="K118" s="29" t="s">
        <v>60</v>
      </c>
      <c r="L118" s="29" t="s">
        <v>61</v>
      </c>
      <c r="M118" s="30">
        <v>47200</v>
      </c>
      <c r="N118" s="30">
        <v>47200</v>
      </c>
      <c r="O118" s="29" t="s">
        <v>264</v>
      </c>
      <c r="P118" s="32" t="s">
        <v>332</v>
      </c>
    </row>
    <row r="119" spans="1:16" s="41" customFormat="1" ht="42" x14ac:dyDescent="0.2">
      <c r="A119" s="37">
        <v>118</v>
      </c>
      <c r="B119" s="37">
        <v>2567</v>
      </c>
      <c r="C119" s="37" t="s">
        <v>55</v>
      </c>
      <c r="D119" s="37" t="s">
        <v>56</v>
      </c>
      <c r="E119" s="37" t="s">
        <v>57</v>
      </c>
      <c r="F119" s="37"/>
      <c r="G119" s="37" t="s">
        <v>58</v>
      </c>
      <c r="H119" s="38" t="s">
        <v>253</v>
      </c>
      <c r="I119" s="43">
        <v>5500</v>
      </c>
      <c r="J119" s="44" t="s">
        <v>65</v>
      </c>
      <c r="K119" s="42" t="s">
        <v>60</v>
      </c>
      <c r="L119" s="42" t="s">
        <v>61</v>
      </c>
      <c r="M119" s="43">
        <v>5500</v>
      </c>
      <c r="N119" s="43">
        <v>5500</v>
      </c>
      <c r="O119" s="42" t="s">
        <v>111</v>
      </c>
      <c r="P119" s="45" t="s">
        <v>333</v>
      </c>
    </row>
    <row r="120" spans="1:16" s="41" customFormat="1" ht="42" x14ac:dyDescent="0.2">
      <c r="A120" s="37">
        <v>119</v>
      </c>
      <c r="B120" s="37">
        <v>2567</v>
      </c>
      <c r="C120" s="37" t="s">
        <v>55</v>
      </c>
      <c r="D120" s="37" t="s">
        <v>56</v>
      </c>
      <c r="E120" s="37" t="s">
        <v>57</v>
      </c>
      <c r="F120" s="37"/>
      <c r="G120" s="37" t="s">
        <v>58</v>
      </c>
      <c r="H120" s="42" t="s">
        <v>334</v>
      </c>
      <c r="I120" s="43">
        <v>6900</v>
      </c>
      <c r="J120" s="44" t="s">
        <v>65</v>
      </c>
      <c r="K120" s="42" t="s">
        <v>60</v>
      </c>
      <c r="L120" s="42" t="s">
        <v>61</v>
      </c>
      <c r="M120" s="43">
        <v>6900</v>
      </c>
      <c r="N120" s="43">
        <v>6900</v>
      </c>
      <c r="O120" s="42" t="s">
        <v>335</v>
      </c>
      <c r="P120" s="45" t="s">
        <v>336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9" t="s">
        <v>337</v>
      </c>
      <c r="I121" s="30">
        <v>39000</v>
      </c>
      <c r="J121" s="31" t="s">
        <v>65</v>
      </c>
      <c r="K121" s="29" t="s">
        <v>60</v>
      </c>
      <c r="L121" s="29" t="s">
        <v>61</v>
      </c>
      <c r="M121" s="30">
        <v>39000</v>
      </c>
      <c r="N121" s="30">
        <v>39000</v>
      </c>
      <c r="O121" s="29" t="s">
        <v>202</v>
      </c>
      <c r="P121" s="32" t="s">
        <v>338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9" t="s">
        <v>339</v>
      </c>
      <c r="I122" s="30">
        <v>5950</v>
      </c>
      <c r="J122" s="31" t="s">
        <v>65</v>
      </c>
      <c r="K122" s="29" t="s">
        <v>60</v>
      </c>
      <c r="L122" s="29" t="s">
        <v>61</v>
      </c>
      <c r="M122" s="30">
        <v>5950</v>
      </c>
      <c r="N122" s="30">
        <v>5950</v>
      </c>
      <c r="O122" s="29" t="s">
        <v>72</v>
      </c>
      <c r="P122" s="32" t="s">
        <v>340</v>
      </c>
    </row>
    <row r="123" spans="1:16" s="41" customFormat="1" ht="63" x14ac:dyDescent="0.2">
      <c r="A123" s="37">
        <v>122</v>
      </c>
      <c r="B123" s="37">
        <v>2567</v>
      </c>
      <c r="C123" s="37" t="s">
        <v>55</v>
      </c>
      <c r="D123" s="37" t="s">
        <v>56</v>
      </c>
      <c r="E123" s="37" t="s">
        <v>57</v>
      </c>
      <c r="F123" s="37"/>
      <c r="G123" s="37" t="s">
        <v>58</v>
      </c>
      <c r="H123" s="42" t="s">
        <v>341</v>
      </c>
      <c r="I123" s="43">
        <v>20000</v>
      </c>
      <c r="J123" s="44" t="s">
        <v>65</v>
      </c>
      <c r="K123" s="42" t="s">
        <v>60</v>
      </c>
      <c r="L123" s="42" t="s">
        <v>61</v>
      </c>
      <c r="M123" s="43">
        <v>20000</v>
      </c>
      <c r="N123" s="43">
        <v>20000</v>
      </c>
      <c r="O123" s="42" t="s">
        <v>202</v>
      </c>
      <c r="P123" s="45" t="s">
        <v>342</v>
      </c>
    </row>
    <row r="124" spans="1:16" s="41" customFormat="1" ht="63" x14ac:dyDescent="0.2">
      <c r="A124" s="37">
        <v>123</v>
      </c>
      <c r="B124" s="37">
        <v>2567</v>
      </c>
      <c r="C124" s="37" t="s">
        <v>55</v>
      </c>
      <c r="D124" s="37" t="s">
        <v>56</v>
      </c>
      <c r="E124" s="37" t="s">
        <v>57</v>
      </c>
      <c r="F124" s="37"/>
      <c r="G124" s="37" t="s">
        <v>58</v>
      </c>
      <c r="H124" s="42" t="s">
        <v>343</v>
      </c>
      <c r="I124" s="43">
        <v>16000</v>
      </c>
      <c r="J124" s="44" t="s">
        <v>65</v>
      </c>
      <c r="K124" s="42" t="s">
        <v>60</v>
      </c>
      <c r="L124" s="42" t="s">
        <v>61</v>
      </c>
      <c r="M124" s="43">
        <v>16000</v>
      </c>
      <c r="N124" s="43">
        <v>16000</v>
      </c>
      <c r="O124" s="42" t="s">
        <v>344</v>
      </c>
      <c r="P124" s="45" t="s">
        <v>345</v>
      </c>
    </row>
    <row r="125" spans="1:16" s="41" customFormat="1" ht="63" x14ac:dyDescent="0.2">
      <c r="A125" s="37">
        <v>124</v>
      </c>
      <c r="B125" s="37">
        <v>2567</v>
      </c>
      <c r="C125" s="37" t="s">
        <v>55</v>
      </c>
      <c r="D125" s="37" t="s">
        <v>56</v>
      </c>
      <c r="E125" s="37" t="s">
        <v>57</v>
      </c>
      <c r="F125" s="37"/>
      <c r="G125" s="37" t="s">
        <v>58</v>
      </c>
      <c r="H125" s="42" t="s">
        <v>346</v>
      </c>
      <c r="I125" s="43">
        <v>36000</v>
      </c>
      <c r="J125" s="44" t="s">
        <v>65</v>
      </c>
      <c r="K125" s="42" t="s">
        <v>60</v>
      </c>
      <c r="L125" s="42" t="s">
        <v>61</v>
      </c>
      <c r="M125" s="43">
        <v>36000</v>
      </c>
      <c r="N125" s="43">
        <v>36000</v>
      </c>
      <c r="O125" s="42" t="s">
        <v>272</v>
      </c>
      <c r="P125" s="45" t="s">
        <v>347</v>
      </c>
    </row>
    <row r="126" spans="1:16" s="41" customFormat="1" ht="42" x14ac:dyDescent="0.2">
      <c r="A126" s="37">
        <v>125</v>
      </c>
      <c r="B126" s="37">
        <v>2567</v>
      </c>
      <c r="C126" s="37" t="s">
        <v>55</v>
      </c>
      <c r="D126" s="37" t="s">
        <v>56</v>
      </c>
      <c r="E126" s="37" t="s">
        <v>57</v>
      </c>
      <c r="F126" s="37"/>
      <c r="G126" s="37" t="s">
        <v>58</v>
      </c>
      <c r="H126" s="42" t="s">
        <v>348</v>
      </c>
      <c r="I126" s="43">
        <v>17550</v>
      </c>
      <c r="J126" s="44" t="s">
        <v>65</v>
      </c>
      <c r="K126" s="42" t="s">
        <v>60</v>
      </c>
      <c r="L126" s="42" t="s">
        <v>61</v>
      </c>
      <c r="M126" s="43">
        <v>17550</v>
      </c>
      <c r="N126" s="43">
        <v>17550</v>
      </c>
      <c r="O126" s="42" t="s">
        <v>177</v>
      </c>
      <c r="P126" s="45" t="s">
        <v>349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9" t="s">
        <v>350</v>
      </c>
      <c r="I127" s="30">
        <v>26964</v>
      </c>
      <c r="J127" s="31" t="s">
        <v>65</v>
      </c>
      <c r="K127" s="29" t="s">
        <v>60</v>
      </c>
      <c r="L127" s="29" t="s">
        <v>61</v>
      </c>
      <c r="M127" s="30">
        <v>26964</v>
      </c>
      <c r="N127" s="30">
        <v>26964</v>
      </c>
      <c r="O127" s="29" t="s">
        <v>320</v>
      </c>
      <c r="P127" s="32" t="s">
        <v>351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9" t="s">
        <v>322</v>
      </c>
      <c r="I128" s="30">
        <v>7370</v>
      </c>
      <c r="J128" s="31" t="s">
        <v>65</v>
      </c>
      <c r="K128" s="29" t="s">
        <v>60</v>
      </c>
      <c r="L128" s="29" t="s">
        <v>61</v>
      </c>
      <c r="M128" s="30">
        <v>7370</v>
      </c>
      <c r="N128" s="30">
        <v>7370</v>
      </c>
      <c r="O128" s="29" t="s">
        <v>189</v>
      </c>
      <c r="P128" s="32" t="s">
        <v>352</v>
      </c>
    </row>
    <row r="129" spans="1:16" x14ac:dyDescent="0.35">
      <c r="A129" s="37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9" t="s">
        <v>353</v>
      </c>
      <c r="I129" s="30">
        <v>29250</v>
      </c>
      <c r="J129" s="31" t="s">
        <v>65</v>
      </c>
      <c r="K129" s="29" t="s">
        <v>60</v>
      </c>
      <c r="L129" s="29" t="s">
        <v>61</v>
      </c>
      <c r="M129" s="30">
        <v>29250</v>
      </c>
      <c r="N129" s="30">
        <v>29250</v>
      </c>
      <c r="O129" s="29" t="s">
        <v>354</v>
      </c>
      <c r="P129" s="32" t="s">
        <v>355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9" t="s">
        <v>356</v>
      </c>
      <c r="I130" s="30">
        <v>7150</v>
      </c>
      <c r="J130" s="31" t="s">
        <v>65</v>
      </c>
      <c r="K130" s="29" t="s">
        <v>60</v>
      </c>
      <c r="L130" s="29" t="s">
        <v>61</v>
      </c>
      <c r="M130" s="30">
        <v>7150</v>
      </c>
      <c r="N130" s="30">
        <v>7150</v>
      </c>
      <c r="O130" s="29" t="s">
        <v>357</v>
      </c>
      <c r="P130" s="32" t="s">
        <v>358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9" t="s">
        <v>359</v>
      </c>
      <c r="I131" s="30">
        <v>102000</v>
      </c>
      <c r="J131" s="31" t="s">
        <v>65</v>
      </c>
      <c r="K131" s="29" t="s">
        <v>60</v>
      </c>
      <c r="L131" s="29" t="s">
        <v>61</v>
      </c>
      <c r="M131" s="30">
        <v>102000</v>
      </c>
      <c r="N131" s="30">
        <v>102000</v>
      </c>
      <c r="O131" s="29" t="s">
        <v>360</v>
      </c>
      <c r="P131" s="32" t="s">
        <v>361</v>
      </c>
    </row>
    <row r="132" spans="1:16" x14ac:dyDescent="0.35">
      <c r="A132" s="37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9" t="s">
        <v>212</v>
      </c>
      <c r="I132" s="30">
        <v>15100</v>
      </c>
      <c r="J132" s="31" t="s">
        <v>65</v>
      </c>
      <c r="K132" s="29" t="s">
        <v>60</v>
      </c>
      <c r="L132" s="29" t="s">
        <v>61</v>
      </c>
      <c r="M132" s="30">
        <v>15100</v>
      </c>
      <c r="N132" s="30">
        <v>15100</v>
      </c>
      <c r="O132" s="29" t="s">
        <v>72</v>
      </c>
      <c r="P132" s="32" t="s">
        <v>362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9" t="s">
        <v>363</v>
      </c>
      <c r="I133" s="30">
        <v>26850</v>
      </c>
      <c r="J133" s="31" t="s">
        <v>65</v>
      </c>
      <c r="K133" s="29" t="s">
        <v>60</v>
      </c>
      <c r="L133" s="29" t="s">
        <v>61</v>
      </c>
      <c r="M133" s="30">
        <v>26850</v>
      </c>
      <c r="N133" s="30">
        <v>26850</v>
      </c>
      <c r="O133" s="29" t="s">
        <v>364</v>
      </c>
      <c r="P133" s="32" t="s">
        <v>365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9" t="s">
        <v>366</v>
      </c>
      <c r="I134" s="30">
        <v>5239</v>
      </c>
      <c r="J134" s="31" t="s">
        <v>65</v>
      </c>
      <c r="K134" s="29" t="s">
        <v>60</v>
      </c>
      <c r="L134" s="29" t="s">
        <v>61</v>
      </c>
      <c r="M134" s="30">
        <v>5239</v>
      </c>
      <c r="N134" s="30">
        <v>5239</v>
      </c>
      <c r="O134" s="29" t="s">
        <v>344</v>
      </c>
      <c r="P134" s="32" t="s">
        <v>367</v>
      </c>
    </row>
    <row r="135" spans="1:16" x14ac:dyDescent="0.35">
      <c r="A135" s="37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9" t="s">
        <v>214</v>
      </c>
      <c r="I135" s="30">
        <v>13800</v>
      </c>
      <c r="J135" s="31" t="s">
        <v>65</v>
      </c>
      <c r="K135" s="29" t="s">
        <v>60</v>
      </c>
      <c r="L135" s="29" t="s">
        <v>61</v>
      </c>
      <c r="M135" s="30">
        <v>13800</v>
      </c>
      <c r="N135" s="30">
        <v>13800</v>
      </c>
      <c r="O135" s="29" t="s">
        <v>72</v>
      </c>
      <c r="P135" s="32" t="s">
        <v>368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9" t="s">
        <v>369</v>
      </c>
      <c r="I136" s="30">
        <v>16026</v>
      </c>
      <c r="J136" s="31" t="s">
        <v>65</v>
      </c>
      <c r="K136" s="29" t="s">
        <v>60</v>
      </c>
      <c r="L136" s="29" t="s">
        <v>61</v>
      </c>
      <c r="M136" s="30">
        <v>16026</v>
      </c>
      <c r="N136" s="30">
        <v>16026</v>
      </c>
      <c r="O136" s="29" t="s">
        <v>160</v>
      </c>
      <c r="P136" s="32" t="s">
        <v>370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9" t="s">
        <v>218</v>
      </c>
      <c r="I137" s="30">
        <v>23777</v>
      </c>
      <c r="J137" s="31" t="s">
        <v>65</v>
      </c>
      <c r="K137" s="29" t="s">
        <v>60</v>
      </c>
      <c r="L137" s="29" t="s">
        <v>61</v>
      </c>
      <c r="M137" s="30">
        <v>23777</v>
      </c>
      <c r="N137" s="30">
        <v>23777</v>
      </c>
      <c r="O137" s="29" t="s">
        <v>160</v>
      </c>
      <c r="P137" s="32" t="s">
        <v>371</v>
      </c>
    </row>
    <row r="138" spans="1:16" x14ac:dyDescent="0.35">
      <c r="A138" s="37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9" t="s">
        <v>372</v>
      </c>
      <c r="I138" s="30">
        <v>13470</v>
      </c>
      <c r="J138" s="31" t="s">
        <v>65</v>
      </c>
      <c r="K138" s="29" t="s">
        <v>60</v>
      </c>
      <c r="L138" s="29" t="s">
        <v>61</v>
      </c>
      <c r="M138" s="30">
        <v>13470</v>
      </c>
      <c r="N138" s="30">
        <v>13470</v>
      </c>
      <c r="O138" s="29" t="s">
        <v>160</v>
      </c>
      <c r="P138" s="32" t="s">
        <v>373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9" t="s">
        <v>322</v>
      </c>
      <c r="I139" s="30">
        <v>14790</v>
      </c>
      <c r="J139" s="31" t="s">
        <v>65</v>
      </c>
      <c r="K139" s="29" t="s">
        <v>60</v>
      </c>
      <c r="L139" s="29" t="s">
        <v>61</v>
      </c>
      <c r="M139" s="30">
        <v>14790</v>
      </c>
      <c r="N139" s="30">
        <v>14790</v>
      </c>
      <c r="O139" s="29" t="s">
        <v>189</v>
      </c>
      <c r="P139" s="32" t="s">
        <v>374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9" t="s">
        <v>375</v>
      </c>
      <c r="I140" s="30">
        <v>19900</v>
      </c>
      <c r="J140" s="31" t="s">
        <v>65</v>
      </c>
      <c r="K140" s="29" t="s">
        <v>60</v>
      </c>
      <c r="L140" s="29" t="s">
        <v>61</v>
      </c>
      <c r="M140" s="30">
        <v>19900</v>
      </c>
      <c r="N140" s="30">
        <v>19900</v>
      </c>
      <c r="O140" s="29" t="s">
        <v>376</v>
      </c>
      <c r="P140" s="32" t="s">
        <v>377</v>
      </c>
    </row>
    <row r="141" spans="1:16" x14ac:dyDescent="0.35">
      <c r="A141" s="37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9" t="s">
        <v>315</v>
      </c>
      <c r="I141" s="30">
        <v>12430</v>
      </c>
      <c r="J141" s="31" t="s">
        <v>65</v>
      </c>
      <c r="K141" s="29" t="s">
        <v>60</v>
      </c>
      <c r="L141" s="29" t="s">
        <v>61</v>
      </c>
      <c r="M141" s="30">
        <v>12430</v>
      </c>
      <c r="N141" s="30">
        <v>12430</v>
      </c>
      <c r="O141" s="29" t="s">
        <v>239</v>
      </c>
      <c r="P141" s="32" t="s">
        <v>378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9" t="s">
        <v>379</v>
      </c>
      <c r="I142" s="30">
        <v>20116</v>
      </c>
      <c r="J142" s="31" t="s">
        <v>65</v>
      </c>
      <c r="K142" s="29" t="s">
        <v>60</v>
      </c>
      <c r="L142" s="29" t="s">
        <v>61</v>
      </c>
      <c r="M142" s="30">
        <v>20116</v>
      </c>
      <c r="N142" s="30">
        <v>20116</v>
      </c>
      <c r="O142" s="29" t="s">
        <v>320</v>
      </c>
      <c r="P142" s="32" t="s">
        <v>380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9" t="s">
        <v>381</v>
      </c>
      <c r="I143" s="30">
        <v>51720</v>
      </c>
      <c r="J143" s="31" t="s">
        <v>65</v>
      </c>
      <c r="K143" s="29" t="s">
        <v>60</v>
      </c>
      <c r="L143" s="29" t="s">
        <v>61</v>
      </c>
      <c r="M143" s="30">
        <v>51720</v>
      </c>
      <c r="N143" s="30">
        <v>51720</v>
      </c>
      <c r="O143" s="29" t="s">
        <v>111</v>
      </c>
      <c r="P143" s="32" t="s">
        <v>382</v>
      </c>
    </row>
    <row r="144" spans="1:16" x14ac:dyDescent="0.35">
      <c r="A144" s="37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9" t="s">
        <v>383</v>
      </c>
      <c r="I144" s="30">
        <v>445562.52</v>
      </c>
      <c r="J144" s="31" t="s">
        <v>65</v>
      </c>
      <c r="K144" s="29" t="s">
        <v>60</v>
      </c>
      <c r="L144" s="29" t="s">
        <v>61</v>
      </c>
      <c r="M144" s="30">
        <v>445562.52</v>
      </c>
      <c r="N144" s="30">
        <v>44562.52</v>
      </c>
      <c r="O144" s="29" t="s">
        <v>384</v>
      </c>
      <c r="P144" s="32" t="s">
        <v>385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9" t="s">
        <v>383</v>
      </c>
      <c r="I145" s="30">
        <v>231948.9</v>
      </c>
      <c r="J145" s="31" t="s">
        <v>65</v>
      </c>
      <c r="K145" s="29" t="s">
        <v>60</v>
      </c>
      <c r="L145" s="29" t="s">
        <v>61</v>
      </c>
      <c r="M145" s="30">
        <v>231948.9</v>
      </c>
      <c r="N145" s="30">
        <v>231948.9</v>
      </c>
      <c r="O145" s="29" t="s">
        <v>384</v>
      </c>
      <c r="P145" s="32" t="s">
        <v>386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9" t="s">
        <v>383</v>
      </c>
      <c r="I146" s="30">
        <v>162052.79999999999</v>
      </c>
      <c r="J146" s="31" t="s">
        <v>65</v>
      </c>
      <c r="K146" s="29" t="s">
        <v>60</v>
      </c>
      <c r="L146" s="29" t="s">
        <v>61</v>
      </c>
      <c r="M146" s="30">
        <v>162052.79999999999</v>
      </c>
      <c r="N146" s="30">
        <v>162052.79999999999</v>
      </c>
      <c r="O146" s="29" t="s">
        <v>387</v>
      </c>
      <c r="P146" s="32" t="s">
        <v>388</v>
      </c>
    </row>
    <row r="147" spans="1:16" x14ac:dyDescent="0.35">
      <c r="A147" s="37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9" t="s">
        <v>383</v>
      </c>
      <c r="I147" s="30">
        <v>141136.79999999999</v>
      </c>
      <c r="J147" s="31" t="s">
        <v>65</v>
      </c>
      <c r="K147" s="29" t="s">
        <v>60</v>
      </c>
      <c r="L147" s="29" t="s">
        <v>61</v>
      </c>
      <c r="M147" s="30">
        <v>141136.79999999999</v>
      </c>
      <c r="N147" s="30">
        <v>141136.79999999999</v>
      </c>
      <c r="O147" s="29" t="s">
        <v>387</v>
      </c>
      <c r="P147" s="32" t="s">
        <v>389</v>
      </c>
    </row>
    <row r="148" spans="1:16" x14ac:dyDescent="0.35">
      <c r="H148" s="29"/>
      <c r="I148" s="30"/>
      <c r="J148" s="31"/>
      <c r="K148" s="29"/>
      <c r="L148" s="29"/>
      <c r="M148" s="30"/>
      <c r="N148" s="30"/>
      <c r="O148" s="29"/>
      <c r="P148" s="32"/>
    </row>
    <row r="149" spans="1:16" x14ac:dyDescent="0.35">
      <c r="H149" s="29"/>
      <c r="I149" s="30"/>
      <c r="J149" s="31"/>
      <c r="K149" s="29"/>
      <c r="L149" s="29"/>
      <c r="M149" s="30"/>
      <c r="N149" s="30"/>
      <c r="O149" s="29"/>
      <c r="P149" s="32"/>
    </row>
    <row r="150" spans="1:16" x14ac:dyDescent="0.35">
      <c r="A150" s="37"/>
      <c r="H150" s="29"/>
      <c r="I150" s="30"/>
      <c r="J150" s="31"/>
      <c r="K150" s="29"/>
      <c r="L150" s="29"/>
      <c r="M150" s="30"/>
      <c r="N150" s="30"/>
      <c r="O150" s="29"/>
      <c r="P150" s="32"/>
    </row>
    <row r="151" spans="1:16" x14ac:dyDescent="0.35">
      <c r="H151" s="29"/>
      <c r="I151" s="30"/>
      <c r="J151" s="31"/>
      <c r="K151" s="29"/>
      <c r="L151" s="29"/>
      <c r="M151" s="30"/>
      <c r="N151" s="30"/>
      <c r="O151" s="29"/>
      <c r="P151" s="32"/>
    </row>
  </sheetData>
  <dataValidations count="2">
    <dataValidation type="list" allowBlank="1" showInputMessage="1" showErrorMessage="1" sqref="L2:L15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AdminX</cp:lastModifiedBy>
  <cp:lastPrinted>2025-02-24T07:46:52Z</cp:lastPrinted>
  <dcterms:created xsi:type="dcterms:W3CDTF">2024-09-18T07:07:46Z</dcterms:created>
  <dcterms:modified xsi:type="dcterms:W3CDTF">2025-06-11T03:57:16Z</dcterms:modified>
</cp:coreProperties>
</file>